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6-eMIMO-Huawei\RAN5#94 WP\"/>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<sst xmlns="http://schemas.openxmlformats.org/spreadsheetml/2006/main" count="2600" uniqueCount="856">
  <si>
    <t>WP Title:</t>
  </si>
  <si>
    <t>UE Conformance Test Aspects for Enhancements on MIMO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</si>
  <si>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</si>
  <si>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</si>
  <si>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</si>
  <si>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</si>
  <si>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</si>
  <si>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Enhancements on MIMO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</si>
  <si>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</si>
  <si>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</si>
  <si>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</si>
  <si>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</si>
  <si>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</si>
  <si>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</si>
  <si>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</si>
  <si>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phoneticPr fontId="1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</si>
  <si>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</si>
  <si>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</si>
  <si>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</si>
  <si>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</si>
  <si>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</si>
  <si>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</si>
  <si>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</si>
  <si>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</si>
  <si>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</si>
  <si>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</si>
  <si>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</si>
  <si>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</si>
  <si>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</si>
  <si>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</si>
  <si>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</si>
  <si>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</si>
  <si>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</si>
  <si>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</si>
  <si>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</si>
  <si>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</si>
  <si>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</si>
  <si>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</si>
  <si>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Reference test conditions</t>
    <phoneticPr fontId="14" type="noConversion"/>
  </si>
  <si>
    <t>Adding necessary test conditions for eMIMO features</t>
    <phoneticPr fontId="14" type="noConversion"/>
  </si>
  <si>
    <t>Huawei</t>
    <phoneticPr fontId="14" type="noConversion"/>
  </si>
  <si>
    <t>R5-205932</t>
    <phoneticPr fontId="14" type="noConversion"/>
  </si>
  <si>
    <t>Default NG-RAN RRC message and information elements contents</t>
    <phoneticPr fontId="14" type="noConversion"/>
  </si>
  <si>
    <t>New message and IE definition for eMIMO features</t>
    <phoneticPr fontId="14" type="noConversion"/>
  </si>
  <si>
    <t>R5-220808</t>
    <phoneticPr fontId="14" type="noConversion"/>
  </si>
  <si>
    <t>Test environments for RF test</t>
    <phoneticPr fontId="14" type="noConversion"/>
  </si>
  <si>
    <t>Necessary changes to RF test environments</t>
    <phoneticPr fontId="14" type="noConversion"/>
  </si>
  <si>
    <t>R5-205932
R5-217366</t>
    <phoneticPr fontId="14" type="noConversion"/>
  </si>
  <si>
    <t>Test environments for RRM tests</t>
    <phoneticPr fontId="14" type="noConversion"/>
  </si>
  <si>
    <t>Necessary changes to RRM test environments</t>
    <phoneticPr fontId="14" type="noConversion"/>
  </si>
  <si>
    <t>Annex A</t>
    <phoneticPr fontId="14" type="noConversion"/>
  </si>
  <si>
    <t>Connection Diagrams</t>
    <phoneticPr fontId="14" type="noConversion"/>
  </si>
  <si>
    <r>
      <t xml:space="preserve">R5-216070
</t>
    </r>
    <r>
      <rPr>
        <sz val="10"/>
        <color rgb="FFFF0000"/>
        <rFont val="宋体"/>
        <family val="3"/>
        <charset val="134"/>
        <scheme val="minor"/>
      </rPr>
      <t>R5-220797</t>
    </r>
    <phoneticPr fontId="14" type="noConversion"/>
  </si>
  <si>
    <t>TS 38.508-2: Common ICS</t>
  </si>
  <si>
    <t>38.508-2</t>
  </si>
  <si>
    <t>A.4</t>
    <phoneticPr fontId="14" type="noConversion"/>
  </si>
  <si>
    <t>ICS proforma tables</t>
    <phoneticPr fontId="14" type="noConversion"/>
  </si>
  <si>
    <t>Add ICS as needed for the test case applicability statements for the new test cases introduced in RF, RRM and protocol test cases.</t>
  </si>
  <si>
    <t>Lenovo, Motorola Mobility, Huawei, HiSilicon, Bureau Veritas, Ericsson</t>
    <phoneticPr fontId="14" type="noConversion"/>
  </si>
  <si>
    <t>RAN5#93 (Nov-21)</t>
  </si>
  <si>
    <r>
      <t xml:space="preserve">R5-206414
R5-212938
R5-215095
R5-215933
R5-215184
R5-218307
</t>
    </r>
    <r>
      <rPr>
        <sz val="10"/>
        <color rgb="FFFF0000"/>
        <rFont val="宋体"/>
        <family val="3"/>
        <charset val="134"/>
        <scheme val="minor"/>
      </rPr>
      <t>R5-221830</t>
    </r>
    <phoneticPr fontId="14" type="noConversion"/>
  </si>
  <si>
    <t>NR RF/RRM</t>
  </si>
  <si>
    <t>TS 38.521-1: FR1 RF test cases - Common parts (general clauses, Annexes)</t>
  </si>
  <si>
    <t>38.521-1</t>
  </si>
  <si>
    <t>Reference</t>
  </si>
  <si>
    <t>Define References made in TS</t>
  </si>
  <si>
    <t>Definitions, symbols and abbreviations</t>
  </si>
  <si>
    <t>3 subsections which define definitions, symbols and abbreaviations respectively</t>
  </si>
  <si>
    <t>Ericsson</t>
  </si>
  <si>
    <t>RAN5#89-e (Nov-20)</t>
  </si>
  <si>
    <t>R5-205557</t>
  </si>
  <si>
    <t>General</t>
  </si>
  <si>
    <t>define categories of test requirements</t>
  </si>
  <si>
    <t>Operating bands and Channel arrangement</t>
  </si>
  <si>
    <t>define the frequency bands and channel arragement</t>
  </si>
  <si>
    <t>Annex A</t>
  </si>
  <si>
    <t>measurement channels</t>
  </si>
  <si>
    <t>define mesurement channels</t>
  </si>
  <si>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</si>
  <si>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</si>
  <si>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</si>
  <si>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</si>
  <si>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</si>
  <si>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</si>
  <si>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</si>
  <si>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</si>
  <si>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</si>
  <si>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</si>
  <si>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</si>
  <si>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</si>
  <si>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</si>
  <si>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</si>
  <si>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</si>
  <si>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</si>
  <si>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</si>
  <si>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</si>
  <si>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</si>
  <si>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</si>
  <si>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</si>
  <si>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 xml:space="preserve">                                                                               </t>
    <phoneticPr fontId="14" type="noConversion"/>
  </si>
  <si>
    <t>6.2.2</t>
  </si>
  <si>
    <t>UE maximum output power reduction</t>
  </si>
  <si>
    <t>Adding minimum requirement and additional test point for R16 DMRS</t>
  </si>
  <si>
    <t>Huawei</t>
  </si>
  <si>
    <t>RAN5#91-e (May-21)</t>
  </si>
  <si>
    <t>R5-205791, 
R5-210782
R5-216141
R5-217215</t>
    <phoneticPr fontId="14" type="noConversion"/>
  </si>
  <si>
    <t>Ref: 38.101-1 6.2.2
38.522: No changes needed
38.905: R5-206857, R5-216142</t>
    <phoneticPr fontId="14" type="noConversion"/>
  </si>
  <si>
    <t>38.521-1 Tx</t>
  </si>
  <si>
    <t>6.2.3</t>
  </si>
  <si>
    <t>UE additional maximum output power reduction</t>
  </si>
  <si>
    <r>
      <t xml:space="preserve">Adding minimum requirement; Analysing whether additional test point for R16 DMRS is needed
</t>
    </r>
    <r>
      <rPr>
        <sz val="10"/>
        <rFont val="宋体"/>
        <family val="3"/>
        <charset val="134"/>
        <scheme val="minor"/>
      </rPr>
      <t>Minimum requirment for R16 DMRS is the same as for R15 DMRS. Given the UE can pass the requirements using R15 DMRS, it can be expected that UE can psss the requirements using R16 DMRS. Therefore there is no need to additionally test the R16 DMRS.</t>
    </r>
    <phoneticPr fontId="14" type="noConversion"/>
  </si>
  <si>
    <t>RAN5#90-e (Feb-21)</t>
  </si>
  <si>
    <t>R5-210782
R5-217216</t>
    <phoneticPr fontId="14" type="noConversion"/>
  </si>
  <si>
    <t>Ref: 38.101-1 6.2.3
38.522: No changes needed
38.905: R5-211809</t>
    <phoneticPr fontId="14" type="noConversion"/>
  </si>
  <si>
    <t>6.4.2.5</t>
  </si>
  <si>
    <t>EVM equalizer spectrum flatness for Pi/2 BPSK</t>
  </si>
  <si>
    <t>Adding minimum requirement and additional test point for R16 DMRS</t>
    <phoneticPr fontId="14" type="noConversion"/>
  </si>
  <si>
    <t>R5-211807
R5-216141</t>
    <phoneticPr fontId="14" type="noConversion"/>
  </si>
  <si>
    <t>Ref: 38.101-1 6.4.2.4.1
38.522: R5-215935
38.905: R5-211810 , R5-216142</t>
    <phoneticPr fontId="14" type="noConversion"/>
  </si>
  <si>
    <t>6.5.2.2</t>
  </si>
  <si>
    <t>Spectrum Emission Mask</t>
  </si>
  <si>
    <t>Adding additional test point for R16 DMRS as per MPR</t>
  </si>
  <si>
    <t xml:space="preserve">R5-206766
R5-216141
</t>
    <phoneticPr fontId="14" type="noConversion"/>
  </si>
  <si>
    <t>Ref: 38.101-1 6.5.2.2
38.522: No changes needed
38.905: R5-206857, R5-216142</t>
    <phoneticPr fontId="14" type="noConversion"/>
  </si>
  <si>
    <t>6.5.2.4.1</t>
  </si>
  <si>
    <t>NR ACLR</t>
  </si>
  <si>
    <t>R5-206767
R5-216141
R5-217215</t>
    <phoneticPr fontId="14" type="noConversion"/>
  </si>
  <si>
    <r>
      <t>Ref: 38.101-1 6.5.2.4.1</t>
    </r>
    <r>
      <rPr>
        <sz val="10"/>
        <rFont val="宋体"/>
        <family val="3"/>
        <charset val="134"/>
        <scheme val="minor"/>
      </rPr>
      <t xml:space="preserve">
38.522: No changes needed
38.905: R5-206857, R5-216142</t>
    </r>
    <phoneticPr fontId="14" type="noConversion"/>
  </si>
  <si>
    <t>6.2C.4</t>
  </si>
  <si>
    <t>UE maximum output power reduction for SUL</t>
  </si>
  <si>
    <t>Adding additional test point for R16 DMRS</t>
  </si>
  <si>
    <t>R5-211915
R5-217215</t>
    <phoneticPr fontId="14" type="noConversion"/>
  </si>
  <si>
    <r>
      <t>Ref: 38.101-1 6.2C, 6.2.2</t>
    </r>
    <r>
      <rPr>
        <sz val="10"/>
        <rFont val="宋体"/>
        <family val="3"/>
        <charset val="134"/>
        <scheme val="minor"/>
      </rPr>
      <t xml:space="preserve">
38.522: No changes needed
38.905: R5-211811</t>
    </r>
    <phoneticPr fontId="14" type="noConversion"/>
  </si>
  <si>
    <t>6.2C.5</t>
  </si>
  <si>
    <t>UE additional maximum output power reduction for SUL</t>
  </si>
  <si>
    <t>Adding minimum requirement; Analysing whether additional test point for R16 DMRS is needed</t>
  </si>
  <si>
    <t>Ref: 38.101-1 6.2C, 6.2.3
No changes needed</t>
    <phoneticPr fontId="14" type="noConversion"/>
  </si>
  <si>
    <t>Y</t>
  </si>
  <si>
    <t>6.4C.2.5</t>
  </si>
  <si>
    <t>EVM equalizer spectrum flatness for Pi/2 BPSK for SUL</t>
  </si>
  <si>
    <t>Adding test point for R16 DMRS</t>
  </si>
  <si>
    <t>R5-211808
R5-216141</t>
    <phoneticPr fontId="14" type="noConversion"/>
  </si>
  <si>
    <t>Ref: 38.101-1 6.4.2.5
38.522: R5-210792, R5-215935
38.905: R5-210791, R5-216142</t>
    <phoneticPr fontId="14" type="noConversion"/>
  </si>
  <si>
    <t>6.5C.2.2</t>
  </si>
  <si>
    <t>Spectrum Emission Mask for SUL</t>
  </si>
  <si>
    <t>R5-210787
R5-217215</t>
    <phoneticPr fontId="14" type="noConversion"/>
  </si>
  <si>
    <r>
      <t>Ref: 38.101-1 6.5.2.2</t>
    </r>
    <r>
      <rPr>
        <sz val="10"/>
        <rFont val="宋体"/>
        <family val="3"/>
        <charset val="134"/>
        <scheme val="minor"/>
      </rPr>
      <t xml:space="preserve">
38.522: No changes needed
38.905: R5-211811</t>
    </r>
    <phoneticPr fontId="14" type="noConversion"/>
  </si>
  <si>
    <t>6.5C.2.4.1</t>
  </si>
  <si>
    <t>NR ACLR for SUL</t>
  </si>
  <si>
    <t>R5-210788
R5-217215</t>
    <phoneticPr fontId="14" type="noConversion"/>
  </si>
  <si>
    <r>
      <t>Ref: 38.101-1 6.5.2.4.1</t>
    </r>
    <r>
      <rPr>
        <sz val="10"/>
        <rFont val="宋体"/>
        <family val="3"/>
        <charset val="134"/>
        <scheme val="minor"/>
      </rPr>
      <t xml:space="preserve">
38.522: No changes needed
38.905: R5-211811</t>
    </r>
    <phoneticPr fontId="14" type="noConversion"/>
  </si>
  <si>
    <t>6.2D.1</t>
  </si>
  <si>
    <t>UE maximum output power for UL MIMO</t>
  </si>
  <si>
    <t>Updating minimum requirement
Adding test description for ULFPTx Mode 1 (DFT-s-OFDM only), Mode 2 and Mode Full power</t>
  </si>
  <si>
    <t>R5-205796</t>
  </si>
  <si>
    <t>Ref: 38.101-1 6.2D.1
38.522: No changes needed
38.905: R5-206858</t>
  </si>
  <si>
    <t>6.2D.2</t>
  </si>
  <si>
    <t>UE maximum output power reduction for UL MIMO</t>
  </si>
  <si>
    <t>R5-211133
R5-215185</t>
    <phoneticPr fontId="14" type="noConversion"/>
  </si>
  <si>
    <t>Ref: 38.101-1 6.2D.2
FFS:Test requirements for PC2 are missing
38.522: No changes needed
38.905: R5-211134</t>
    <phoneticPr fontId="14" type="noConversion"/>
  </si>
  <si>
    <t>6.2D.3</t>
  </si>
  <si>
    <t>UE additional maximum output power reduction for UL MIMO</t>
  </si>
  <si>
    <t>Apple</t>
    <phoneticPr fontId="14" type="noConversion"/>
  </si>
  <si>
    <t>Ref: 38.101-1 6.2D.3
38.522:
38.905:</t>
  </si>
  <si>
    <t>6.2D.4</t>
  </si>
  <si>
    <t>Configured transmitted power for UL MIMO</t>
  </si>
  <si>
    <t>R5-214007</t>
    <phoneticPr fontId="14" type="noConversion"/>
  </si>
  <si>
    <t xml:space="preserve">Ref: 38.101-1 6.2D.4
38.522: No changes needed
38.905: R5-213053 </t>
    <phoneticPr fontId="14" type="noConversion"/>
  </si>
  <si>
    <r>
      <t>6.5D.1</t>
    </r>
    <r>
      <rPr>
        <strike/>
        <sz val="10"/>
        <color rgb="FFFF0000"/>
        <rFont val="宋体"/>
        <family val="3"/>
        <charset val="134"/>
        <scheme val="minor"/>
      </rPr>
      <t>_1</t>
    </r>
    <phoneticPr fontId="14" type="noConversion"/>
  </si>
  <si>
    <r>
      <t>Occupied bandwidth for UL MIMO</t>
    </r>
    <r>
      <rPr>
        <strike/>
        <sz val="10"/>
        <color rgb="FFFF0000"/>
        <rFont val="宋体"/>
        <family val="3"/>
        <charset val="134"/>
        <scheme val="minor"/>
      </rPr>
      <t xml:space="preserve"> (Rel-16 onward)</t>
    </r>
    <phoneticPr fontId="14" type="noConversion"/>
  </si>
  <si>
    <t>Measurement is changed to sum of both antenna connectors: Updating minimum requirement and test procedure.</t>
    <phoneticPr fontId="14" type="noConversion"/>
  </si>
  <si>
    <t>R5-206894</t>
  </si>
  <si>
    <t>Ref: 38.101-1 6.5D.1
Test applicability is TBD
Test point analysis is TBD
38.522:
38.905: R5-214721</t>
    <phoneticPr fontId="14" type="noConversion"/>
  </si>
  <si>
    <r>
      <t>6.5D.2</t>
    </r>
    <r>
      <rPr>
        <strike/>
        <sz val="10"/>
        <color rgb="FFFF0000"/>
        <rFont val="宋体"/>
        <family val="3"/>
        <charset val="134"/>
        <scheme val="minor"/>
      </rPr>
      <t>_1</t>
    </r>
    <phoneticPr fontId="14" type="noConversion"/>
  </si>
  <si>
    <r>
      <t>Out of band emission for UL MIMO</t>
    </r>
    <r>
      <rPr>
        <strike/>
        <sz val="10"/>
        <color rgb="FFFF0000"/>
        <rFont val="宋体"/>
        <family val="3"/>
        <charset val="134"/>
        <scheme val="minor"/>
      </rPr>
      <t xml:space="preserve"> (Rel-16 onward)</t>
    </r>
    <phoneticPr fontId="14" type="noConversion"/>
  </si>
  <si>
    <r>
      <rPr>
        <strike/>
        <sz val="10"/>
        <color rgb="FFFF0000"/>
        <rFont val="宋体"/>
        <family val="3"/>
        <charset val="134"/>
        <scheme val="minor"/>
      </rPr>
      <t xml:space="preserve">New </t>
    </r>
    <r>
      <rPr>
        <sz val="10"/>
        <color theme="1"/>
        <rFont val="宋体"/>
        <family val="2"/>
        <scheme val="minor"/>
      </rPr>
      <t>Sub-title</t>
    </r>
    <phoneticPr fontId="14" type="noConversion"/>
  </si>
  <si>
    <t>Sub-title</t>
  </si>
  <si>
    <r>
      <t>6.5D.2</t>
    </r>
    <r>
      <rPr>
        <strike/>
        <sz val="10"/>
        <color rgb="FFFF0000"/>
        <rFont val="宋体"/>
        <family val="3"/>
        <charset val="134"/>
        <scheme val="minor"/>
      </rPr>
      <t>_1</t>
    </r>
    <r>
      <rPr>
        <sz val="10"/>
        <color theme="1"/>
        <rFont val="宋体"/>
        <family val="2"/>
        <scheme val="minor"/>
      </rPr>
      <t>.1</t>
    </r>
    <phoneticPr fontId="14" type="noConversion"/>
  </si>
  <si>
    <t>Measurement is changed to sum of both antenna connectors: Updating minimum requirement</t>
  </si>
  <si>
    <t>Ref: 38.101-1 6.5D.2</t>
  </si>
  <si>
    <r>
      <t>6.5D.2</t>
    </r>
    <r>
      <rPr>
        <strike/>
        <sz val="10"/>
        <color rgb="FFFF0000"/>
        <rFont val="宋体"/>
        <family val="3"/>
        <charset val="134"/>
        <scheme val="minor"/>
      </rPr>
      <t>_1</t>
    </r>
    <r>
      <rPr>
        <sz val="10"/>
        <color theme="1"/>
        <rFont val="宋体"/>
        <family val="2"/>
        <scheme val="minor"/>
      </rPr>
      <t>.2</t>
    </r>
    <phoneticPr fontId="14" type="noConversion"/>
  </si>
  <si>
    <r>
      <t>Spectrum Emission Mask for UL MIMO</t>
    </r>
    <r>
      <rPr>
        <strike/>
        <sz val="10"/>
        <color rgb="FFFF0000"/>
        <rFont val="宋体"/>
        <family val="3"/>
        <charset val="134"/>
        <scheme val="minor"/>
      </rPr>
      <t xml:space="preserve"> (Rel-16 onward)</t>
    </r>
    <phoneticPr fontId="14" type="noConversion"/>
  </si>
  <si>
    <t>Measurement is changed to sum of both antenna connectors: Updating minimum requirement and test procedure.
Adding test description for ULFPTx Mode 1 (DFT-s-OFDM only), Mode 2 and Mode Full power</t>
  </si>
  <si>
    <t xml:space="preserve">Ref: 38.101-1 6.5D.2
38.522:
38.905:
</t>
  </si>
  <si>
    <r>
      <t>6.5D.2</t>
    </r>
    <r>
      <rPr>
        <strike/>
        <sz val="10"/>
        <color rgb="FFFF0000"/>
        <rFont val="宋体"/>
        <family val="3"/>
        <charset val="134"/>
        <scheme val="minor"/>
      </rPr>
      <t>_1</t>
    </r>
    <r>
      <rPr>
        <sz val="10"/>
        <color theme="1"/>
        <rFont val="宋体"/>
        <family val="2"/>
        <scheme val="minor"/>
      </rPr>
      <t>.3</t>
    </r>
    <phoneticPr fontId="14" type="noConversion"/>
  </si>
  <si>
    <r>
      <t>Additional spectrum emission mask for UL MIMO</t>
    </r>
    <r>
      <rPr>
        <strike/>
        <sz val="10"/>
        <color rgb="FFFF0000"/>
        <rFont val="宋体"/>
        <family val="3"/>
        <charset val="134"/>
        <scheme val="minor"/>
      </rPr>
      <t xml:space="preserve"> (Rel-16 onward)</t>
    </r>
    <phoneticPr fontId="14" type="noConversion"/>
  </si>
  <si>
    <r>
      <t>6.5D.2</t>
    </r>
    <r>
      <rPr>
        <strike/>
        <sz val="10"/>
        <color rgb="FFFF0000"/>
        <rFont val="宋体"/>
        <family val="3"/>
        <charset val="134"/>
        <scheme val="minor"/>
      </rPr>
      <t>_1</t>
    </r>
    <r>
      <rPr>
        <sz val="10"/>
        <color theme="1"/>
        <rFont val="宋体"/>
        <family val="2"/>
        <scheme val="minor"/>
      </rPr>
      <t>.4.1</t>
    </r>
    <phoneticPr fontId="14" type="noConversion"/>
  </si>
  <si>
    <r>
      <t>NR ACLR for UL MIMO</t>
    </r>
    <r>
      <rPr>
        <strike/>
        <sz val="10"/>
        <color rgb="FFFF0000"/>
        <rFont val="宋体"/>
        <family val="3"/>
        <charset val="134"/>
        <scheme val="minor"/>
      </rPr>
      <t xml:space="preserve"> (Rel-16 onward)</t>
    </r>
    <phoneticPr fontId="14" type="noConversion"/>
  </si>
  <si>
    <r>
      <t>6.5D.2</t>
    </r>
    <r>
      <rPr>
        <strike/>
        <sz val="10"/>
        <color rgb="FFFF0000"/>
        <rFont val="宋体"/>
        <family val="3"/>
        <charset val="134"/>
        <scheme val="minor"/>
      </rPr>
      <t>_1</t>
    </r>
    <r>
      <rPr>
        <sz val="10"/>
        <color theme="1"/>
        <rFont val="宋体"/>
        <family val="2"/>
        <scheme val="minor"/>
      </rPr>
      <t>.4.2</t>
    </r>
    <phoneticPr fontId="14" type="noConversion"/>
  </si>
  <si>
    <r>
      <t>UTRA ACLR for UL MIMO</t>
    </r>
    <r>
      <rPr>
        <strike/>
        <sz val="10"/>
        <color rgb="FFFF0000"/>
        <rFont val="宋体"/>
        <family val="3"/>
        <charset val="134"/>
        <scheme val="minor"/>
      </rPr>
      <t xml:space="preserve"> (Rel-16 onward)</t>
    </r>
    <phoneticPr fontId="14" type="noConversion"/>
  </si>
  <si>
    <t>Measurement is changed to sum of both antenna connectors: Updating minimum requirement and test procedure.
Adding test description for ULFPTx Mode 1 (DFT-s-OFDM only), Mode 2 and Mode Full power</t>
    <phoneticPr fontId="14" type="noConversion"/>
  </si>
  <si>
    <t>R5-210996
R5-213058</t>
    <phoneticPr fontId="14" type="noConversion"/>
  </si>
  <si>
    <t xml:space="preserve">Ref: 38.101-1 6.5D.2
38.522: R5-218463
38.905: R5-211018
</t>
    <phoneticPr fontId="14" type="noConversion"/>
  </si>
  <si>
    <t>6.5D.3_1</t>
  </si>
  <si>
    <t>Spurious emissions for UL MIMO (Rel-16 onward)</t>
    <phoneticPr fontId="14" type="noConversion"/>
  </si>
  <si>
    <t xml:space="preserve">Ref: 38.101-1 6.5D.3
38.522:
38.905:
</t>
  </si>
  <si>
    <t>6.5D.3_1.1</t>
  </si>
  <si>
    <t>General spurious emissions for UL MIMO (Rel-16 onward)</t>
  </si>
  <si>
    <t xml:space="preserve">R5-206768
</t>
  </si>
  <si>
    <t>Ref: 38.101-1 6.5D.3
38.522: R5-210792, R5-218463
38.905: R5-206769</t>
    <phoneticPr fontId="14" type="noConversion"/>
  </si>
  <si>
    <t>6.5D.3_1.2</t>
  </si>
  <si>
    <t>Spurious emission for UE co-existence for UL MIMO (Rel-16 onward)</t>
  </si>
  <si>
    <t xml:space="preserve">R5-205799
</t>
  </si>
  <si>
    <t>6.5D.3_1.3</t>
  </si>
  <si>
    <t>Additional spurious emissions for UL MIMO (Rel-16 onward)</t>
  </si>
  <si>
    <t>R5-205800</t>
  </si>
  <si>
    <r>
      <t>Ref: 38.101-1 6.5D.3</t>
    </r>
    <r>
      <rPr>
        <sz val="10"/>
        <rFont val="宋体"/>
        <family val="3"/>
        <charset val="134"/>
        <scheme val="minor"/>
      </rPr>
      <t xml:space="preserve">
38.522: R5-210792, R5-218463
38.905: R5-206769
</t>
    </r>
    <phoneticPr fontId="14" type="noConversion"/>
  </si>
  <si>
    <t>TS 38.521-2: FR2 RF test cases - Common parts (general clauses, Annexes)</t>
  </si>
  <si>
    <t>38.521-2</t>
  </si>
  <si>
    <t>RAN5#93 (Dec-2021)</t>
    <phoneticPr fontId="36" type="noConversion"/>
  </si>
  <si>
    <t>TS 38.521-2: FR2 RF test cases - Tx</t>
  </si>
  <si>
    <t>38.521-2 Tx</t>
  </si>
  <si>
    <t>6.2D.1</t>
    <phoneticPr fontId="14" type="noConversion"/>
  </si>
  <si>
    <t>Sub-title
Updating minimum requirement
Adding test description for ULFPTx Mode 1 (DFT-s-OFDM only), Mode 2 and Mode Full power</t>
    <phoneticPr fontId="14" type="noConversion"/>
  </si>
  <si>
    <t>6.2D.1.0</t>
    <phoneticPr fontId="14" type="noConversion"/>
  </si>
  <si>
    <t>General</t>
    <phoneticPr fontId="14" type="noConversion"/>
  </si>
  <si>
    <r>
      <t>Huawei,</t>
    </r>
    <r>
      <rPr>
        <sz val="10"/>
        <rFont val="宋体"/>
        <family val="3"/>
        <charset val="134"/>
        <scheme val="minor"/>
      </rPr>
      <t xml:space="preserve"> Apple , SGS</t>
    </r>
    <phoneticPr fontId="14" type="noConversion"/>
  </si>
  <si>
    <t>R5-216111</t>
    <phoneticPr fontId="14" type="noConversion"/>
  </si>
  <si>
    <t xml:space="preserve">Ref: 38.101-2 6.2D.1
</t>
    <phoneticPr fontId="14" type="noConversion"/>
  </si>
  <si>
    <t>Y</t>
    <phoneticPr fontId="14" type="noConversion"/>
  </si>
  <si>
    <t>6.2D.1.1</t>
    <phoneticPr fontId="14" type="noConversion"/>
  </si>
  <si>
    <t>UE maximum output power - EIRP and TRP for UL MIMO</t>
    <phoneticPr fontId="14" type="noConversion"/>
  </si>
  <si>
    <t>Huawei, Apple , SGS</t>
    <phoneticPr fontId="14" type="noConversion"/>
  </si>
  <si>
    <r>
      <t xml:space="preserve">R5-216111
</t>
    </r>
    <r>
      <rPr>
        <sz val="10"/>
        <color rgb="FFFF0000"/>
        <rFont val="宋体"/>
        <family val="3"/>
        <charset val="134"/>
        <scheme val="minor"/>
      </rPr>
      <t>R5-220791</t>
    </r>
    <phoneticPr fontId="14" type="noConversion"/>
  </si>
  <si>
    <r>
      <t xml:space="preserve">Ref: 38.101-2 6.2D.1
38.522: </t>
    </r>
    <r>
      <rPr>
        <sz val="10"/>
        <color rgb="FFFF0000"/>
        <rFont val="宋体"/>
        <family val="3"/>
        <charset val="134"/>
        <scheme val="minor"/>
      </rPr>
      <t>R5-221832</t>
    </r>
    <r>
      <rPr>
        <sz val="10"/>
        <rFont val="宋体"/>
        <family val="3"/>
        <charset val="134"/>
        <scheme val="minor"/>
      </rPr>
      <t xml:space="preserve">
38.905: </t>
    </r>
    <r>
      <rPr>
        <sz val="10"/>
        <color rgb="FFFF0000"/>
        <rFont val="宋体"/>
        <family val="3"/>
        <charset val="134"/>
        <scheme val="minor"/>
      </rPr>
      <t>R5-220794</t>
    </r>
    <r>
      <rPr>
        <sz val="10"/>
        <rFont val="宋体"/>
        <family val="3"/>
        <charset val="134"/>
        <scheme val="minor"/>
      </rPr>
      <t xml:space="preserve">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
</t>
    </r>
    <r>
      <rPr>
        <strike/>
        <sz val="10"/>
        <color rgb="FFFF0000"/>
        <rFont val="宋体"/>
        <family val="3"/>
        <charset val="134"/>
        <scheme val="minor"/>
      </rPr>
      <t>-  Configuration of ULFPTx is FFS.</t>
    </r>
    <phoneticPr fontId="14" type="noConversion"/>
  </si>
  <si>
    <t>6.2D.1.2</t>
    <phoneticPr fontId="14" type="noConversion"/>
  </si>
  <si>
    <t>6.2D.1.2 UE maximum output power - Spherical coverage for UL MIMO</t>
    <phoneticPr fontId="14" type="noConversion"/>
  </si>
  <si>
    <t>Huawei, Apple , SGS</t>
    <phoneticPr fontId="14" type="noConversion"/>
  </si>
  <si>
    <r>
      <t xml:space="preserve">R5-216111
</t>
    </r>
    <r>
      <rPr>
        <sz val="10"/>
        <color rgb="FFFF0000"/>
        <rFont val="宋体"/>
        <family val="3"/>
        <charset val="134"/>
        <scheme val="minor"/>
      </rPr>
      <t>R5-220791</t>
    </r>
    <phoneticPr fontId="14" type="noConversion"/>
  </si>
  <si>
    <t>R5-220792</t>
    <phoneticPr fontId="14" type="noConversion"/>
  </si>
  <si>
    <r>
      <t xml:space="preserve">Ref: 38.101-2 6.2D.2
38.522:
38.905:
</t>
    </r>
    <r>
      <rPr>
        <sz val="10"/>
        <color rgb="FFFF0000"/>
        <rFont val="宋体"/>
        <family val="3"/>
        <charset val="134"/>
        <scheme val="minor"/>
      </rPr>
      <t>Editor’s note: This clause is incomplete. The following aspects are either missing or not yet determined:
- OTA test procedure for UL MIMO is still under investigation
- Measurement Uncertainties and Test Tolerances are FFS for power class 1, 2 and 4.</t>
    </r>
    <phoneticPr fontId="14" type="noConversion"/>
  </si>
  <si>
    <t>UE additional maximum output power reduction for UL MIMO</t>
    <phoneticPr fontId="14" type="noConversion"/>
  </si>
  <si>
    <t>Ref: 38.101-2 6.2D.3
38.522:
38.905:</t>
  </si>
  <si>
    <t>Configured transmitted power for UL MIMO</t>
    <phoneticPr fontId="14" type="noConversion"/>
  </si>
  <si>
    <t>R5-220793</t>
    <phoneticPr fontId="14" type="noConversion"/>
  </si>
  <si>
    <r>
      <t>Ref: 38.101-2 6.2D.4
38.522:</t>
    </r>
    <r>
      <rPr>
        <sz val="10"/>
        <color rgb="FFFF0000"/>
        <rFont val="宋体"/>
        <family val="3"/>
        <charset val="134"/>
        <scheme val="minor"/>
      </rPr>
      <t xml:space="preserve"> No changes needed</t>
    </r>
    <r>
      <rPr>
        <sz val="10"/>
        <color theme="1"/>
        <rFont val="宋体"/>
        <family val="2"/>
        <scheme val="minor"/>
      </rPr>
      <t xml:space="preserve">
38.905:</t>
    </r>
    <r>
      <rPr>
        <sz val="10"/>
        <color rgb="FFFF0000"/>
        <rFont val="宋体"/>
        <family val="3"/>
        <charset val="134"/>
        <scheme val="minor"/>
      </rPr>
      <t xml:space="preserve"> No changes needed</t>
    </r>
    <phoneticPr fontId="14" type="noConversion"/>
  </si>
  <si>
    <t>TS 38.521-4: Demod/QSI reporting test cases</t>
  </si>
  <si>
    <t>38.521-4</t>
  </si>
  <si>
    <t>References</t>
  </si>
  <si>
    <t>TS 38.101-4 cl.3</t>
    <phoneticPr fontId="14" type="noConversion"/>
  </si>
  <si>
    <t>5.1.1.3</t>
    <phoneticPr fontId="14" type="noConversion"/>
  </si>
  <si>
    <t>Applicability of requirements for optional UE features</t>
    <phoneticPr fontId="14" type="noConversion"/>
  </si>
  <si>
    <t>define applicability of multi-TRP test cases</t>
    <phoneticPr fontId="14" type="noConversion"/>
  </si>
  <si>
    <r>
      <t xml:space="preserve">R5-216787
</t>
    </r>
    <r>
      <rPr>
        <sz val="10"/>
        <color rgb="FFFF0000"/>
        <rFont val="宋体"/>
        <family val="3"/>
        <charset val="134"/>
        <scheme val="minor"/>
      </rPr>
      <t>R5-220796</t>
    </r>
    <phoneticPr fontId="14" type="noConversion"/>
  </si>
  <si>
    <t>TS 38.101-4 cl.5.1.1.3</t>
    <phoneticPr fontId="14" type="noConversion"/>
  </si>
  <si>
    <t>5.1.1.8</t>
    <phoneticPr fontId="14" type="noConversion"/>
  </si>
  <si>
    <t>Applicability of different requirements with Multi-TRP</t>
    <phoneticPr fontId="14" type="noConversion"/>
  </si>
  <si>
    <t>define test cases selection rule of multi-TRP test cases</t>
    <phoneticPr fontId="14" type="noConversion"/>
  </si>
  <si>
    <r>
      <t xml:space="preserve">R5-216786
</t>
    </r>
    <r>
      <rPr>
        <sz val="10"/>
        <color rgb="FFFF0000"/>
        <rFont val="宋体"/>
        <family val="3"/>
        <charset val="134"/>
        <scheme val="minor"/>
      </rPr>
      <t>R5-220796</t>
    </r>
    <phoneticPr fontId="14" type="noConversion"/>
  </si>
  <si>
    <t>TS 38.101-4 cl.5.1.1.8</t>
    <phoneticPr fontId="14" type="noConversion"/>
  </si>
  <si>
    <t>6.1.1.3</t>
    <phoneticPr fontId="14" type="noConversion"/>
  </si>
  <si>
    <t>define applicability of PMI reporting test cases</t>
    <phoneticPr fontId="14" type="noConversion"/>
  </si>
  <si>
    <t>R5-218312</t>
    <phoneticPr fontId="14" type="noConversion"/>
  </si>
  <si>
    <t>Demodulation performance requirements (Conducted requirements) (Clause 5)</t>
  </si>
  <si>
    <t>PDSCH demodulation requirements</t>
  </si>
  <si>
    <t>Sub-title</t>
    <phoneticPr fontId="14" type="noConversion"/>
  </si>
  <si>
    <t>5.2.2.1.11</t>
    <phoneticPr fontId="36" type="noConversion"/>
  </si>
  <si>
    <t>2Rx FDD FR1 PDSCH Single-DCI based SDM scheme performance</t>
    <phoneticPr fontId="36" type="noConversion"/>
  </si>
  <si>
    <t>5.2.2.1.11.0</t>
    <phoneticPr fontId="36" type="noConversion"/>
  </si>
  <si>
    <t>Minimum conformance requirements</t>
    <phoneticPr fontId="36" type="noConversion"/>
  </si>
  <si>
    <r>
      <t>R</t>
    </r>
    <r>
      <rPr>
        <sz val="10"/>
        <rFont val="宋体"/>
        <family val="3"/>
        <charset val="134"/>
        <scheme val="minor"/>
      </rPr>
      <t>5-212933</t>
    </r>
    <phoneticPr fontId="14" type="noConversion"/>
  </si>
  <si>
    <r>
      <t xml:space="preserve">TS 38.101-4 cl.5.2.2.1.11
</t>
    </r>
    <r>
      <rPr>
        <strike/>
        <sz val="11"/>
        <color rgb="FFFF0000"/>
        <rFont val="宋体"/>
        <family val="3"/>
        <charset val="134"/>
        <scheme val="minor"/>
      </rPr>
      <t>Brackets in RAN4</t>
    </r>
    <phoneticPr fontId="14" type="noConversion"/>
  </si>
  <si>
    <t>5.2.2.1.11_1</t>
    <phoneticPr fontId="36" type="noConversion"/>
  </si>
  <si>
    <t>2Rx FDD FR1 PDSCH Single-DCI based SDM scheme performance - 2x2 MIMO</t>
    <phoneticPr fontId="36" type="noConversion"/>
  </si>
  <si>
    <t>PDSCH demodulation requirements for PDSCH from 2TRPs with Single-DCI</t>
    <phoneticPr fontId="36" type="noConversion"/>
  </si>
  <si>
    <r>
      <t>R</t>
    </r>
    <r>
      <rPr>
        <sz val="10"/>
        <rFont val="宋体"/>
        <family val="3"/>
        <charset val="134"/>
        <scheme val="minor"/>
      </rPr>
      <t xml:space="preserve">5-212933
</t>
    </r>
    <r>
      <rPr>
        <sz val="10"/>
        <color rgb="FFFF0000"/>
        <rFont val="宋体"/>
        <family val="3"/>
        <charset val="134"/>
        <scheme val="minor"/>
      </rPr>
      <t>R5-220796</t>
    </r>
    <phoneticPr fontId="14" type="noConversion"/>
  </si>
  <si>
    <r>
      <t>TS 38.101-4 cl.5.2.2.1.11
Brackets in RAN4
TS 38.522: R5-212939</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Editor's note: This clause is incomplete. The following aspects are either missing or not yet determined:
- Minimum requirements are within brackets
- MU and TT are FFS</t>
    </r>
    <phoneticPr fontId="14" type="noConversion"/>
  </si>
  <si>
    <t>5.2.2.1.12</t>
    <phoneticPr fontId="36" type="noConversion"/>
  </si>
  <si>
    <t>2Rx FDD FR1 PDSCH Multi-DCI based transmission scheme performance</t>
    <phoneticPr fontId="36" type="noConversion"/>
  </si>
  <si>
    <t>Sub-title</t>
    <phoneticPr fontId="14" type="noConversion"/>
  </si>
  <si>
    <t>5.2.2.1.12.0</t>
    <phoneticPr fontId="36" type="noConversion"/>
  </si>
  <si>
    <t>Minimum conformance requirements</t>
    <phoneticPr fontId="36" type="noConversion"/>
  </si>
  <si>
    <t>R5-216126</t>
    <phoneticPr fontId="14" type="noConversion"/>
  </si>
  <si>
    <t>TS 38.101-4 cl.5.2.2.1.12</t>
    <phoneticPr fontId="14" type="noConversion"/>
  </si>
  <si>
    <t>5.2.2.1.12_1</t>
    <phoneticPr fontId="36" type="noConversion"/>
  </si>
  <si>
    <t>2Rx FDD FR1 PDSCH Multi-DCI based transmission scheme performance - 2x2 MIMO</t>
    <phoneticPr fontId="36" type="noConversion"/>
  </si>
  <si>
    <t>PDSCH demodulation requirements for PDSCH from 2TRPs with Multi-DCI</t>
    <phoneticPr fontId="36" type="noConversion"/>
  </si>
  <si>
    <t>Huawei</t>
    <phoneticPr fontId="14" type="noConversion"/>
  </si>
  <si>
    <t>R5-216126</t>
    <phoneticPr fontId="14" type="noConversion"/>
  </si>
  <si>
    <r>
      <t>TS 38.101-4 cl.5.2.2.1.12
TS 38.522: R5-215935</t>
    </r>
    <r>
      <rPr>
        <sz val="11"/>
        <color rgb="FFFF0000"/>
        <rFont val="宋体"/>
        <family val="3"/>
        <charset val="134"/>
        <scheme val="minor"/>
      </rPr>
      <t>, R5-221832</t>
    </r>
    <phoneticPr fontId="14" type="noConversion"/>
  </si>
  <si>
    <t>5.2.2.1.13</t>
    <phoneticPr fontId="36" type="noConversion"/>
  </si>
  <si>
    <t>2Rx FDD FR1 PDSCH Single-DCI based FDM scheme A performance</t>
    <phoneticPr fontId="36" type="noConversion"/>
  </si>
  <si>
    <t>5.2.2.1.13.0</t>
    <phoneticPr fontId="36" type="noConversion"/>
  </si>
  <si>
    <t>R5-216127</t>
    <phoneticPr fontId="14" type="noConversion"/>
  </si>
  <si>
    <t>TS 38.101-4 cl.5.2.2.1.13</t>
    <phoneticPr fontId="14" type="noConversion"/>
  </si>
  <si>
    <t>5.2.2.1.13_1</t>
    <phoneticPr fontId="36" type="noConversion"/>
  </si>
  <si>
    <t>2Rx FDD FR1 PDSCH Single-DCI based FDM scheme A performance - 2x2 MIMO</t>
    <phoneticPr fontId="36" type="noConversion"/>
  </si>
  <si>
    <t>PDSCH demodulation requirements for PDSCH from 2TRPs with Single-DCI based FDM scheme A</t>
    <phoneticPr fontId="36" type="noConversion"/>
  </si>
  <si>
    <r>
      <t>TS 38.101-4 cl.5.2.2.1.13
TS 38.522: R5-215935</t>
    </r>
    <r>
      <rPr>
        <sz val="11"/>
        <color rgb="FFFF0000"/>
        <rFont val="宋体"/>
        <family val="3"/>
        <charset val="134"/>
        <scheme val="minor"/>
      </rPr>
      <t>, R5-221832</t>
    </r>
    <phoneticPr fontId="14" type="noConversion"/>
  </si>
  <si>
    <t>5.2.2.1.14</t>
    <phoneticPr fontId="36" type="noConversion"/>
  </si>
  <si>
    <t>2Rx FDD FR1 PDSCH Single-DCI based Inter-slot TDM scheme performance</t>
    <phoneticPr fontId="36" type="noConversion"/>
  </si>
  <si>
    <t>5.2.2.1.14.0</t>
    <phoneticPr fontId="36" type="noConversion"/>
  </si>
  <si>
    <t>R5-216128</t>
    <phoneticPr fontId="14" type="noConversion"/>
  </si>
  <si>
    <t>TS 38.101-4 cl.5.2.2.1.14</t>
    <phoneticPr fontId="14" type="noConversion"/>
  </si>
  <si>
    <t>5.2.2.1.14_1</t>
    <phoneticPr fontId="36" type="noConversion"/>
  </si>
  <si>
    <t>2Rx FDD FR1 PDSCH Single-DCI based Inter-slot TDM scheme performance - 2x2 MIMO</t>
    <phoneticPr fontId="36" type="noConversion"/>
  </si>
  <si>
    <t>PDSCH demodulation requirements for PDSCH from 2TRPs with Single-DCI based Inter-slot TDM scheme</t>
    <phoneticPr fontId="36" type="noConversion"/>
  </si>
  <si>
    <r>
      <t xml:space="preserve">R5-216128
</t>
    </r>
    <r>
      <rPr>
        <sz val="10"/>
        <color rgb="FFFF0000"/>
        <rFont val="宋体"/>
        <family val="3"/>
        <charset val="134"/>
        <scheme val="minor"/>
      </rPr>
      <t>R5-220796</t>
    </r>
    <phoneticPr fontId="14" type="noConversion"/>
  </si>
  <si>
    <r>
      <t>TS 38.101-4 cl.5.2.2.1.14
TS 38.522: R5-215935</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Annex G is FFS</t>
    </r>
    <phoneticPr fontId="14" type="noConversion"/>
  </si>
  <si>
    <t>5.2.2.2.11</t>
    <phoneticPr fontId="36" type="noConversion"/>
  </si>
  <si>
    <t>2Rx TDD FR1 PDSCH Single-DCI based SDM scheme performance</t>
    <phoneticPr fontId="41" type="noConversion"/>
  </si>
  <si>
    <t>Sub-title</t>
    <phoneticPr fontId="2" type="noConversion"/>
  </si>
  <si>
    <t>5.2.2.2.11.0</t>
    <phoneticPr fontId="36" type="noConversion"/>
  </si>
  <si>
    <t>Minimum conformance requirements</t>
    <phoneticPr fontId="41" type="noConversion"/>
  </si>
  <si>
    <r>
      <t xml:space="preserve">R5-212934
</t>
    </r>
    <r>
      <rPr>
        <sz val="10"/>
        <color rgb="FFFF0000"/>
        <rFont val="宋体"/>
        <family val="3"/>
        <charset val="134"/>
        <scheme val="minor"/>
      </rPr>
      <t>R5-220796</t>
    </r>
    <phoneticPr fontId="14" type="noConversion"/>
  </si>
  <si>
    <r>
      <t xml:space="preserve">TS 38.101-4 cl.5.2.2.2.11
</t>
    </r>
    <r>
      <rPr>
        <strike/>
        <sz val="11"/>
        <color rgb="FFFF0000"/>
        <rFont val="宋体"/>
        <family val="3"/>
        <charset val="134"/>
        <scheme val="minor"/>
      </rPr>
      <t>Brackets in RAN4</t>
    </r>
    <phoneticPr fontId="14" type="noConversion"/>
  </si>
  <si>
    <t>5.2.2.2.11_1</t>
    <phoneticPr fontId="36" type="noConversion"/>
  </si>
  <si>
    <t>2Rx TDD FR1 PDSCH Single-DCI based SDM scheme performance - 2x2 MIMO</t>
    <phoneticPr fontId="14" type="noConversion"/>
  </si>
  <si>
    <t>PDSCH demodulation requirements for PDSCH from 2TRPs with Single-DCI</t>
    <phoneticPr fontId="41" type="noConversion"/>
  </si>
  <si>
    <r>
      <t xml:space="preserve">R5-212934
</t>
    </r>
    <r>
      <rPr>
        <sz val="10"/>
        <color rgb="FFFF0000"/>
        <rFont val="宋体"/>
        <family val="3"/>
        <charset val="134"/>
        <scheme val="minor"/>
      </rPr>
      <t>R5-220796</t>
    </r>
    <phoneticPr fontId="14" type="noConversion"/>
  </si>
  <si>
    <r>
      <t>TS 38.101-4 cl.5.2.2.2.11
TS 38.522: R5-212939</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Editor's note: This clause is incomplete. The following aspects are either missing or not yet determined:
- Minimum requirements are within brackets
- MU and TT are FFS</t>
    </r>
    <phoneticPr fontId="14" type="noConversion"/>
  </si>
  <si>
    <t>5.2.2.2.12</t>
    <phoneticPr fontId="36" type="noConversion"/>
  </si>
  <si>
    <t>2Rx TDD FR1 PDSCH Multi-DCI based transmission scheme performance</t>
    <phoneticPr fontId="36" type="noConversion"/>
  </si>
  <si>
    <t>5.2.2.2.12.0</t>
    <phoneticPr fontId="36" type="noConversion"/>
  </si>
  <si>
    <t>Minimum conformance requirements</t>
    <phoneticPr fontId="41" type="noConversion"/>
  </si>
  <si>
    <t>R5-215084</t>
    <phoneticPr fontId="14" type="noConversion"/>
  </si>
  <si>
    <t>TS 38.101-4 cl.5.2.2.2.12</t>
    <phoneticPr fontId="14" type="noConversion"/>
  </si>
  <si>
    <t>5.2.2.2.12_1</t>
    <phoneticPr fontId="36" type="noConversion"/>
  </si>
  <si>
    <t>2Rx TDD FR1 PDSCH Multi-DCI based transmission scheme performance - 2x2 MIMO</t>
    <phoneticPr fontId="36" type="noConversion"/>
  </si>
  <si>
    <t>PDSCH demodulation requirements for PDSCH from 2TRPs with Multi-DCI</t>
    <phoneticPr fontId="41" type="noConversion"/>
  </si>
  <si>
    <r>
      <t>TS 38.101-4 cl.5.2.2.2.12
TS 38.522: R5-215935</t>
    </r>
    <r>
      <rPr>
        <sz val="11"/>
        <color rgb="FFFF0000"/>
        <rFont val="宋体"/>
        <family val="3"/>
        <charset val="134"/>
        <scheme val="minor"/>
      </rPr>
      <t>, R5-221832</t>
    </r>
    <phoneticPr fontId="14" type="noConversion"/>
  </si>
  <si>
    <t>5.2.2.2.13</t>
    <phoneticPr fontId="36" type="noConversion"/>
  </si>
  <si>
    <t>2Rx TDD FR1 PDSCH Single-DCI based FDM scheme A performance</t>
    <phoneticPr fontId="41" type="noConversion"/>
  </si>
  <si>
    <t>5.2.2.2.13.0</t>
    <phoneticPr fontId="36" type="noConversion"/>
  </si>
  <si>
    <t>R5-215085</t>
    <phoneticPr fontId="14" type="noConversion"/>
  </si>
  <si>
    <t>TS 38.101-4 cl.5.2.2.2.13</t>
    <phoneticPr fontId="14" type="noConversion"/>
  </si>
  <si>
    <t>5.2.2.2.13_1</t>
    <phoneticPr fontId="36" type="noConversion"/>
  </si>
  <si>
    <t>2Rx TDD FR1 PDSCH Single-DCI based FDM scheme A performance - 2x2 MIMO</t>
  </si>
  <si>
    <t>PDSCH demodulation requirements for PDSCH from 2TRPs with Single-DCI based FDM scheme A</t>
    <phoneticPr fontId="41" type="noConversion"/>
  </si>
  <si>
    <r>
      <t>TS 38.101-4 cl.5.2.2.2.13
TS 38.522: R5-215935</t>
    </r>
    <r>
      <rPr>
        <sz val="11"/>
        <color rgb="FFFF0000"/>
        <rFont val="宋体"/>
        <family val="3"/>
        <charset val="134"/>
        <scheme val="minor"/>
      </rPr>
      <t>, R5-221832</t>
    </r>
    <phoneticPr fontId="14" type="noConversion"/>
  </si>
  <si>
    <t>5.2.2.2.14</t>
    <phoneticPr fontId="36" type="noConversion"/>
  </si>
  <si>
    <t>2Rx TDD FR1 PDSCH Single-DCI based Inter-slot TDM scheme performance</t>
    <phoneticPr fontId="41" type="noConversion"/>
  </si>
  <si>
    <t>5.2.2.2.14.0</t>
    <phoneticPr fontId="36" type="noConversion"/>
  </si>
  <si>
    <t>R5-216071</t>
    <phoneticPr fontId="14" type="noConversion"/>
  </si>
  <si>
    <t>TS 38.101-4 cl.5.2.2.2.14</t>
    <phoneticPr fontId="14" type="noConversion"/>
  </si>
  <si>
    <t>5.2.2.2.14_1</t>
    <phoneticPr fontId="36" type="noConversion"/>
  </si>
  <si>
    <t>2Rx TDD FR1 PDSCH Single-DCI based Inter-slot TDM scheme performance - 2x2 MIMO</t>
  </si>
  <si>
    <t>PDSCH demodulation requirements for PDSCH from 2TRPs with Single-DCI based Inter-slot TDM scheme</t>
    <phoneticPr fontId="41" type="noConversion"/>
  </si>
  <si>
    <r>
      <t>TS 38.101-4 cl.5.2.2.2.14
TS 38.522: R5-215935</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Annex G is FFS</t>
    </r>
    <phoneticPr fontId="14" type="noConversion"/>
  </si>
  <si>
    <t>5.2.3.1.11</t>
    <phoneticPr fontId="36" type="noConversion"/>
  </si>
  <si>
    <t>4Rx FDD FR1 PDSCH Single-DCI based SDM scheme performance</t>
    <phoneticPr fontId="41" type="noConversion"/>
  </si>
  <si>
    <t>5.2.3.1.11.0</t>
    <phoneticPr fontId="36" type="noConversion"/>
  </si>
  <si>
    <r>
      <t xml:space="preserve">R5-212935
</t>
    </r>
    <r>
      <rPr>
        <sz val="10"/>
        <color rgb="FFFF0000"/>
        <rFont val="宋体"/>
        <family val="3"/>
        <charset val="134"/>
        <scheme val="minor"/>
      </rPr>
      <t>R5-220796</t>
    </r>
    <phoneticPr fontId="14" type="noConversion"/>
  </si>
  <si>
    <r>
      <t xml:space="preserve">TS 38.101-4 cl.5.2.3.1.11
</t>
    </r>
    <r>
      <rPr>
        <strike/>
        <sz val="11"/>
        <color rgb="FFFF0000"/>
        <rFont val="宋体"/>
        <family val="3"/>
        <charset val="134"/>
        <scheme val="minor"/>
      </rPr>
      <t>Brackets in RAN4</t>
    </r>
    <phoneticPr fontId="14" type="noConversion"/>
  </si>
  <si>
    <t>5.2.3.1.11_1</t>
    <phoneticPr fontId="36" type="noConversion"/>
  </si>
  <si>
    <t>4Rx FDD FR1 PDSCH Single-DCI based SDM scheme performance - 2x4 MIMO</t>
  </si>
  <si>
    <t>PDSCH demodulation requirements for PDSCH from 2TRPs with Single-DCI</t>
    <phoneticPr fontId="41" type="noConversion"/>
  </si>
  <si>
    <r>
      <t>TS 38.101-4 cl.5.2.3.1.11
Brackets in RAN4
TS 38.522: R5-212939</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Editor's note: This clause is incomplete. The following aspects are either missing or not yet determined:
- Minimum requirements are within brackets
- MU and TT are FFS</t>
    </r>
    <phoneticPr fontId="14" type="noConversion"/>
  </si>
  <si>
    <t>5.2.3.1.12</t>
    <phoneticPr fontId="41" type="noConversion"/>
  </si>
  <si>
    <t>4Rx FDD FR1 PDSCH Multi-DCI based transmission scheme performance</t>
    <phoneticPr fontId="41" type="noConversion"/>
  </si>
  <si>
    <t>5.2.3.1.12.0</t>
  </si>
  <si>
    <t>R5-215934</t>
    <phoneticPr fontId="14" type="noConversion"/>
  </si>
  <si>
    <t>TS 38.101-4 cl.5.2.3.1.12</t>
    <phoneticPr fontId="14" type="noConversion"/>
  </si>
  <si>
    <t>5.2.3.1.12_1</t>
  </si>
  <si>
    <t>4Rx FDD FR1 PDSCH Multi-DCI based transmission scheme performance - 2x4 MIMO</t>
  </si>
  <si>
    <r>
      <t>TS 38.101-4 cl.5.2.3.1.12
TS 38.522: R5-215935</t>
    </r>
    <r>
      <rPr>
        <sz val="11"/>
        <color rgb="FFFF0000"/>
        <rFont val="宋体"/>
        <family val="3"/>
        <charset val="134"/>
        <scheme val="minor"/>
      </rPr>
      <t>, R5-221832</t>
    </r>
    <phoneticPr fontId="14" type="noConversion"/>
  </si>
  <si>
    <t>5.2.3.1.13</t>
    <phoneticPr fontId="41" type="noConversion"/>
  </si>
  <si>
    <t>4Rx FDD FR1 PDSCH Single-DCI based FDM scheme A performance</t>
    <phoneticPr fontId="41" type="noConversion"/>
  </si>
  <si>
    <t>5.2.3.1.13.0</t>
  </si>
  <si>
    <t>R5-216129</t>
    <phoneticPr fontId="14" type="noConversion"/>
  </si>
  <si>
    <t>TS 38.101-4 cl.5.2.3.1.13</t>
    <phoneticPr fontId="14" type="noConversion"/>
  </si>
  <si>
    <t>5.2.3.1.13_1</t>
  </si>
  <si>
    <t>4Rx FDD FR1 PDSCH Single-DCI based FDM scheme A performance - 2x4 MIMO</t>
  </si>
  <si>
    <r>
      <t>TS 38.101-4 cl.5.2.3.1.13
TS 38.522: R5-215935</t>
    </r>
    <r>
      <rPr>
        <sz val="11"/>
        <color rgb="FFFF0000"/>
        <rFont val="宋体"/>
        <family val="3"/>
        <charset val="134"/>
        <scheme val="minor"/>
      </rPr>
      <t>, R5-221832</t>
    </r>
    <phoneticPr fontId="14" type="noConversion"/>
  </si>
  <si>
    <t>5.2.3.1.14</t>
    <phoneticPr fontId="41" type="noConversion"/>
  </si>
  <si>
    <t>4Rx FDD FR1 PDSCH Single-DCI based Inter-slot TDM scheme performance</t>
    <phoneticPr fontId="41" type="noConversion"/>
  </si>
  <si>
    <t>5.2.3.1.14.0</t>
    <phoneticPr fontId="14" type="noConversion"/>
  </si>
  <si>
    <t>R5-216130</t>
    <phoneticPr fontId="14" type="noConversion"/>
  </si>
  <si>
    <t>TS 38.101-4 cl.5.2.3.1.14</t>
    <phoneticPr fontId="14" type="noConversion"/>
  </si>
  <si>
    <t>5.2.3.1.14_1</t>
    <phoneticPr fontId="14" type="noConversion"/>
  </si>
  <si>
    <t>4Rx FDD FR1 PDSCH Single-DCI based Inter-slot TDM scheme performance - 2x4 MIMO</t>
  </si>
  <si>
    <t>Huawei</t>
    <phoneticPr fontId="14" type="noConversion"/>
  </si>
  <si>
    <r>
      <t xml:space="preserve">R5-216130
</t>
    </r>
    <r>
      <rPr>
        <sz val="10"/>
        <color rgb="FFFF0000"/>
        <rFont val="宋体"/>
        <family val="3"/>
        <charset val="134"/>
        <scheme val="minor"/>
      </rPr>
      <t>R5-220796</t>
    </r>
    <phoneticPr fontId="14" type="noConversion"/>
  </si>
  <si>
    <r>
      <t>TS 38.101-4 cl.5.2.3.1.14
TS 38.522: R5-215935</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Annex G is FFS</t>
    </r>
    <phoneticPr fontId="14" type="noConversion"/>
  </si>
  <si>
    <t>5.2.3.2.11</t>
    <phoneticPr fontId="41" type="noConversion"/>
  </si>
  <si>
    <t>4Rx TDD FR1 PDSCH Single-DCI based SDM scheme performance</t>
    <phoneticPr fontId="41" type="noConversion"/>
  </si>
  <si>
    <t>5.2.3.2.11.0</t>
    <phoneticPr fontId="14" type="noConversion"/>
  </si>
  <si>
    <r>
      <t xml:space="preserve">R5-212936
</t>
    </r>
    <r>
      <rPr>
        <sz val="10"/>
        <color rgb="FFFF0000"/>
        <rFont val="宋体"/>
        <family val="3"/>
        <charset val="134"/>
        <scheme val="minor"/>
      </rPr>
      <t>R5-220796</t>
    </r>
    <phoneticPr fontId="14" type="noConversion"/>
  </si>
  <si>
    <r>
      <t xml:space="preserve">TS 38.101-4 cl.5.2.3.2.11
</t>
    </r>
    <r>
      <rPr>
        <strike/>
        <sz val="11"/>
        <color rgb="FFFF0000"/>
        <rFont val="宋体"/>
        <family val="3"/>
        <charset val="134"/>
        <scheme val="minor"/>
      </rPr>
      <t>Brackets in RAN4</t>
    </r>
    <phoneticPr fontId="14" type="noConversion"/>
  </si>
  <si>
    <t>5.2.3.2.11_1</t>
  </si>
  <si>
    <t>4Rx TDD FR1 PDSCH Single-DCI based SDM scheme performance - 2x4 MIMO</t>
  </si>
  <si>
    <t>PDSCH demodulation requirements for PDSCH from 2TRPs with Single-DCI</t>
    <phoneticPr fontId="41" type="noConversion"/>
  </si>
  <si>
    <r>
      <t>TS 38.101-4 cl.5.2.3.2.11
Brackets in RAN4
TS 38.522: R5-212939</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Editor's note: This clause is incomplete. The following aspects are either missing or not yet determined:
- Minimum requirements are within brackets
- MU and TT are FFS</t>
    </r>
    <phoneticPr fontId="14" type="noConversion"/>
  </si>
  <si>
    <t>5.2.3.2.12</t>
    <phoneticPr fontId="41" type="noConversion"/>
  </si>
  <si>
    <t>4Rx TDD FR1 PDSCH Multi-DCI based transmission scheme performance</t>
    <phoneticPr fontId="41" type="noConversion"/>
  </si>
  <si>
    <t>5.2.3.2.12.0</t>
  </si>
  <si>
    <t>R5-215090</t>
    <phoneticPr fontId="14" type="noConversion"/>
  </si>
  <si>
    <t>TS 38.101-4 cl.5.2.3.2.12</t>
    <phoneticPr fontId="14" type="noConversion"/>
  </si>
  <si>
    <t>5.2.3.2.12_1</t>
  </si>
  <si>
    <t>4Rx TDD FR1 PDSCH Multi-DCI based transmission scheme performance - 2x4 MIMO</t>
  </si>
  <si>
    <r>
      <t>TS 38.101-4 cl.5.2.3.2.12
TS 38.522: R5-215935</t>
    </r>
    <r>
      <rPr>
        <sz val="11"/>
        <color rgb="FFFF0000"/>
        <rFont val="宋体"/>
        <family val="3"/>
        <charset val="134"/>
        <scheme val="minor"/>
      </rPr>
      <t>, R5-221832</t>
    </r>
    <phoneticPr fontId="14" type="noConversion"/>
  </si>
  <si>
    <t>5.2.3.2.13</t>
    <phoneticPr fontId="41" type="noConversion"/>
  </si>
  <si>
    <t>4Rx TDD FR1 PDSCH Single-DCI based FDM scheme A performance</t>
    <phoneticPr fontId="41" type="noConversion"/>
  </si>
  <si>
    <t>Sub-title</t>
    <phoneticPr fontId="2" type="noConversion"/>
  </si>
  <si>
    <t>5.2.3.2.13.0</t>
  </si>
  <si>
    <t>R5-215091</t>
    <phoneticPr fontId="14" type="noConversion"/>
  </si>
  <si>
    <t>TS 38.101-4 cl.5.2.3.2.13</t>
    <phoneticPr fontId="14" type="noConversion"/>
  </si>
  <si>
    <t>5.2.3.2.13_1</t>
  </si>
  <si>
    <t>4Rx TDD FR1 PDSCH Single-DCI based FDM scheme A performance - 2x4 MIMO</t>
  </si>
  <si>
    <r>
      <t>TS 38.101-4 cl.5.2.3.2.13
TS 38.522: R5-215935</t>
    </r>
    <r>
      <rPr>
        <sz val="11"/>
        <color rgb="FFFF0000"/>
        <rFont val="宋体"/>
        <family val="3"/>
        <charset val="134"/>
        <scheme val="minor"/>
      </rPr>
      <t>, R5-221832</t>
    </r>
    <phoneticPr fontId="14" type="noConversion"/>
  </si>
  <si>
    <t>5.2.3.2.14</t>
    <phoneticPr fontId="41" type="noConversion"/>
  </si>
  <si>
    <t>4Rx TDD FR1 PDSCH Single-DCI based Inter-slot TDM scheme performance</t>
    <phoneticPr fontId="41" type="noConversion"/>
  </si>
  <si>
    <t>5.2.3.2.14.0</t>
    <phoneticPr fontId="14" type="noConversion"/>
  </si>
  <si>
    <t>R5-215092</t>
    <phoneticPr fontId="14" type="noConversion"/>
  </si>
  <si>
    <t>TS 38.101-4 cl.5.2.3.2.14</t>
    <phoneticPr fontId="14" type="noConversion"/>
  </si>
  <si>
    <t>5.2.3.2.14_1</t>
    <phoneticPr fontId="14" type="noConversion"/>
  </si>
  <si>
    <t>4Rx TDD FR1 PDSCH Single-DCI based Inter-slot TDM scheme performance - 2x4 MIMO</t>
  </si>
  <si>
    <r>
      <t>TS 38.101-4 cl.5.2.3.2.14
TS 38.522: R5-215935</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Annex G is FFS</t>
    </r>
    <phoneticPr fontId="14" type="noConversion"/>
  </si>
  <si>
    <t>CSI reporting requirements (Conducted requirements) (Clause 6)</t>
  </si>
  <si>
    <t>Reporting of Precoding Matrix Indicator (PMI)</t>
    <phoneticPr fontId="14" type="noConversion"/>
  </si>
  <si>
    <t>R5-220796</t>
    <phoneticPr fontId="14" type="noConversion"/>
  </si>
  <si>
    <t>R4-2103833</t>
    <phoneticPr fontId="14" type="noConversion"/>
  </si>
  <si>
    <t>6.3.2.1.6</t>
    <phoneticPr fontId="36" type="noConversion"/>
  </si>
  <si>
    <t>2Rx FDD FR1 Multiple PMI with 16Tx Enhanced Type II codebook for both SA and NSA</t>
    <phoneticPr fontId="36" type="noConversion"/>
  </si>
  <si>
    <t>PMI reporting using enhanced Type II codebook</t>
    <phoneticPr fontId="36" type="noConversion"/>
  </si>
  <si>
    <t>R5-218308</t>
    <phoneticPr fontId="14" type="noConversion"/>
  </si>
  <si>
    <r>
      <t>TS 38.101-4 cl.6.3.2.1.6
Brackets in RAN4
TS 38.522</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Editor's note: This clause is incomplete. The following aspects are either missing or not yet determined:
- Connection figure for 16 Tx is missing</t>
    </r>
    <phoneticPr fontId="14" type="noConversion"/>
  </si>
  <si>
    <t>6.3.2.2.6</t>
    <phoneticPr fontId="36" type="noConversion"/>
  </si>
  <si>
    <t>2Rx TDD FR1 Multiple PMI with 16Tx Enhanced Type II codebook for both SA and NSA</t>
    <phoneticPr fontId="36" type="noConversion"/>
  </si>
  <si>
    <r>
      <t xml:space="preserve">R5-218309
</t>
    </r>
    <r>
      <rPr>
        <sz val="10"/>
        <color rgb="FFFF0000"/>
        <rFont val="宋体"/>
        <family val="3"/>
        <charset val="134"/>
        <scheme val="minor"/>
      </rPr>
      <t>R5-220796</t>
    </r>
    <phoneticPr fontId="14" type="noConversion"/>
  </si>
  <si>
    <r>
      <t>TS 38.101-4 cl.6.3.2.2.6
Brackets in RAN4
TS 38.522</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Editor's note: This clause is incomplete. The following aspects are either missing or not yet determined:
- Connection figure for 16 Tx is missing</t>
    </r>
    <phoneticPr fontId="14" type="noConversion"/>
  </si>
  <si>
    <t>6.3.3.1.6</t>
    <phoneticPr fontId="36" type="noConversion"/>
  </si>
  <si>
    <t>4Rx FDD FR1 Multiple PMI with 16Tx Enhanced Type II codebook for both SA and NSA</t>
    <phoneticPr fontId="36" type="noConversion"/>
  </si>
  <si>
    <r>
      <t xml:space="preserve">R5-218310
</t>
    </r>
    <r>
      <rPr>
        <sz val="10"/>
        <color rgb="FFFF0000"/>
        <rFont val="宋体"/>
        <family val="3"/>
        <charset val="134"/>
        <scheme val="minor"/>
      </rPr>
      <t>R5-220796</t>
    </r>
    <phoneticPr fontId="14" type="noConversion"/>
  </si>
  <si>
    <r>
      <t>TS 38.101-4 cl.6.3.3.1.6
Brackets in RAN4
TS 38.522</t>
    </r>
    <r>
      <rPr>
        <sz val="11"/>
        <color rgb="FFFF0000"/>
        <rFont val="宋体"/>
        <family val="3"/>
        <charset val="134"/>
        <scheme val="minor"/>
      </rPr>
      <t xml:space="preserve">: R5-221832
</t>
    </r>
    <r>
      <rPr>
        <strike/>
        <sz val="11"/>
        <color rgb="FFFF0000"/>
        <rFont val="宋体"/>
        <family val="3"/>
        <charset val="134"/>
        <scheme val="minor"/>
      </rPr>
      <t>Editor's note: This clause is incomplete. The following aspects are either missing or not yet determined:
- Connection figure for 16 Tx is missing</t>
    </r>
    <phoneticPr fontId="14" type="noConversion"/>
  </si>
  <si>
    <t>6.3.3.2.6</t>
    <phoneticPr fontId="36" type="noConversion"/>
  </si>
  <si>
    <t>4Rx TDD FR1 Multiple PMI with 16Tx Enhanced Type II codebook for both SA and NSA</t>
    <phoneticPr fontId="36" type="noConversion"/>
  </si>
  <si>
    <r>
      <t xml:space="preserve">R5-218311
</t>
    </r>
    <r>
      <rPr>
        <sz val="10"/>
        <color rgb="FFFF0000"/>
        <rFont val="宋体"/>
        <family val="3"/>
        <charset val="134"/>
        <scheme val="minor"/>
      </rPr>
      <t>R5-220796</t>
    </r>
    <phoneticPr fontId="14" type="noConversion"/>
  </si>
  <si>
    <r>
      <t>TS 38.101-4 cl.6.3.3.2.6
Brackets in RAN4
TS 38.522</t>
    </r>
    <r>
      <rPr>
        <sz val="11"/>
        <color rgb="FFFF0000"/>
        <rFont val="宋体"/>
        <family val="3"/>
        <charset val="134"/>
        <scheme val="minor"/>
      </rPr>
      <t>: R5-221832</t>
    </r>
    <r>
      <rPr>
        <sz val="11"/>
        <rFont val="宋体"/>
        <family val="3"/>
        <charset val="134"/>
        <scheme val="minor"/>
      </rPr>
      <t xml:space="preserve">
</t>
    </r>
    <r>
      <rPr>
        <strike/>
        <sz val="11"/>
        <color rgb="FFFF0000"/>
        <rFont val="宋体"/>
        <family val="3"/>
        <charset val="134"/>
        <scheme val="minor"/>
      </rPr>
      <t>Editor's note: This clause is incomplete. The following aspects are either missing or not yet determined:
- Connection figure for 16 Tx is missing</t>
    </r>
    <phoneticPr fontId="14" type="noConversion"/>
  </si>
  <si>
    <t>Annex</t>
  </si>
  <si>
    <r>
      <t xml:space="preserve">R5-212937
R5-215093
R5-217363
</t>
    </r>
    <r>
      <rPr>
        <sz val="10"/>
        <color rgb="FFFF0000"/>
        <rFont val="宋体"/>
        <family val="3"/>
        <charset val="134"/>
        <scheme val="minor"/>
      </rPr>
      <t>R5-220796</t>
    </r>
    <phoneticPr fontId="14" type="noConversion"/>
  </si>
  <si>
    <t>TS 38.101-4 cl.A.3
R.PDSCH.1-2.5 FDD, R.PDSCH.1-3.2 FDD, R.PDSCH.1-3.3 FDD, R.PDSCH.1-3.4 FDD, R.PDSCH.1-11.2 FDD, R.PDSCH.2-2.5 TDD, R.PDSCH.2-3.2 TDD, R.PDSCH.2-3.3 TDD, R.PDSCH.2-3.4 TDD, R.PDSCH.1-16.2 TDD</t>
    <phoneticPr fontId="14" type="noConversion"/>
  </si>
  <si>
    <t>Define propagation conditions</t>
    <phoneticPr fontId="14" type="noConversion"/>
  </si>
  <si>
    <t>R5-217364</t>
    <phoneticPr fontId="14" type="noConversion"/>
  </si>
  <si>
    <t>TS 38.101-4 cl.B.2
B.2.3.2.3A Beam steering approach with dual cluster beams</t>
    <phoneticPr fontId="14" type="noConversion"/>
  </si>
  <si>
    <t>No impact in this clause</t>
    <phoneticPr fontId="14" type="noConversion"/>
  </si>
  <si>
    <t>Annex F</t>
    <phoneticPr fontId="14" type="noConversion"/>
  </si>
  <si>
    <t>Measurement uncertainties and test tolerances</t>
    <phoneticPr fontId="14" type="noConversion"/>
  </si>
  <si>
    <t>MU and TT</t>
    <phoneticPr fontId="14" type="noConversion"/>
  </si>
  <si>
    <t>R5-215094
R5-218462</t>
    <phoneticPr fontId="14" type="noConversion"/>
  </si>
  <si>
    <t>TS 38.522: Applicability for RF, Demod/QSI reporting and RRM test cases</t>
    <phoneticPr fontId="14" type="noConversion"/>
  </si>
  <si>
    <t>4.1.1</t>
  </si>
  <si>
    <t>FR1 standalone conformance test cases</t>
  </si>
  <si>
    <t>Adding applicability for test cases in 38.521-1</t>
  </si>
  <si>
    <t>R5-210792</t>
    <phoneticPr fontId="14" type="noConversion"/>
  </si>
  <si>
    <t>4.1.2</t>
  </si>
  <si>
    <t>FR2 standalone conformance test cases</t>
  </si>
  <si>
    <t>Adding applicability for test cases in 38.521-2</t>
  </si>
  <si>
    <t>R5-221832</t>
    <phoneticPr fontId="14" type="noConversion"/>
  </si>
  <si>
    <t>4.1.4</t>
  </si>
  <si>
    <t>Performance conformance test cases</t>
  </si>
  <si>
    <t>Adding applicability for test cases in 38.521-4</t>
  </si>
  <si>
    <r>
      <t xml:space="preserve">R5-212939
R5-215935
R5-218463
</t>
    </r>
    <r>
      <rPr>
        <sz val="10"/>
        <color rgb="FFFF0000"/>
        <rFont val="宋体"/>
        <family val="3"/>
        <charset val="134"/>
        <scheme val="minor"/>
      </rPr>
      <t>R5-221832</t>
    </r>
    <phoneticPr fontId="14" type="noConversion"/>
  </si>
  <si>
    <t>RRM conformance test cases</t>
  </si>
  <si>
    <t>Adding applicability for test cases in 38.533</t>
  </si>
  <si>
    <t>R5-221831
R5-221832</t>
    <phoneticPr fontId="14" type="noConversion"/>
  </si>
  <si>
    <t>TS 38.533: RRM test cases</t>
  </si>
  <si>
    <t>Test cases for measurement performance(~4), Beam Failure Detection and Link Recovery (~8), Pathloss reference signal switching delay(~4)</t>
    <phoneticPr fontId="14" type="noConversion"/>
  </si>
  <si>
    <t>R5-217211</t>
    <phoneticPr fontId="14" type="noConversion"/>
  </si>
  <si>
    <t>TS 38.133 cl.3</t>
    <phoneticPr fontId="14" type="noConversion"/>
  </si>
  <si>
    <t>EN-DC tests within FR1 (Clause 4)</t>
    <phoneticPr fontId="14" type="noConversion"/>
  </si>
  <si>
    <t>Signaling characteristics</t>
    <phoneticPr fontId="14" type="noConversion"/>
  </si>
  <si>
    <t>4.5.5</t>
    <phoneticPr fontId="36" type="noConversion"/>
  </si>
  <si>
    <t>Link recovery procedures</t>
    <phoneticPr fontId="14" type="noConversion"/>
  </si>
  <si>
    <t>4.5.5.5</t>
    <phoneticPr fontId="36" type="noConversion"/>
  </si>
  <si>
    <t>EN-DC FR1 Scell CSI-RS-based beam failure detection and SSB-based link recovery in non-DRX</t>
  </si>
  <si>
    <t>BFD and LR procedure</t>
  </si>
  <si>
    <t>Sporton</t>
    <phoneticPr fontId="14" type="noConversion"/>
  </si>
  <si>
    <r>
      <t xml:space="preserve">R5-218320
</t>
    </r>
    <r>
      <rPr>
        <sz val="10"/>
        <color rgb="FFFF0000"/>
        <rFont val="宋体"/>
        <family val="3"/>
        <charset val="134"/>
        <scheme val="minor"/>
      </rPr>
      <t>R5-221650</t>
    </r>
    <phoneticPr fontId="14" type="noConversion"/>
  </si>
  <si>
    <r>
      <t>TS 38.133 cl.A.4.5.5.5
TS 38.903</t>
    </r>
    <r>
      <rPr>
        <sz val="10"/>
        <color rgb="FFFF0000"/>
        <rFont val="宋体"/>
        <family val="3"/>
        <charset val="134"/>
        <scheme val="minor"/>
      </rPr>
      <t>: R5-221840</t>
    </r>
    <r>
      <rPr>
        <sz val="10"/>
        <rFont val="宋体"/>
        <family val="3"/>
        <charset val="134"/>
        <scheme val="minor"/>
      </rPr>
      <t xml:space="preserve">
TS 38.522</t>
    </r>
    <r>
      <rPr>
        <sz val="10"/>
        <color rgb="FFFF0000"/>
        <rFont val="宋体"/>
        <family val="3"/>
        <charset val="134"/>
        <scheme val="minor"/>
      </rPr>
      <t>: R5-221831</t>
    </r>
    <r>
      <rPr>
        <sz val="10"/>
        <rFont val="宋体"/>
        <family val="3"/>
        <charset val="134"/>
        <scheme val="minor"/>
      </rPr>
      <t xml:space="preserve">
Editor’s note: This test case is incomplete. The following aspects are either missing or not yet determined:
</t>
    </r>
    <r>
      <rPr>
        <strike/>
        <sz val="10"/>
        <color rgb="FFFF0000"/>
        <rFont val="宋体"/>
        <family val="3"/>
        <charset val="134"/>
        <scheme val="minor"/>
      </rPr>
      <t>- Test applicability is incomplete in TS 38.522.
- MU &amp; TT is FFS</t>
    </r>
    <r>
      <rPr>
        <sz val="10"/>
        <rFont val="宋体"/>
        <family val="3"/>
        <charset val="134"/>
        <scheme val="minor"/>
      </rPr>
      <t xml:space="preserve">
</t>
    </r>
    <r>
      <rPr>
        <sz val="10"/>
        <color rgb="FFFF0000"/>
        <rFont val="宋体"/>
        <family val="3"/>
        <charset val="134"/>
        <scheme val="minor"/>
      </rPr>
      <t>- Some test configuration needs to be fixed in RAN4, BW and BWP configuration is missing in test case</t>
    </r>
    <phoneticPr fontId="14" type="noConversion"/>
  </si>
  <si>
    <t>4.5.5.6</t>
    <phoneticPr fontId="36" type="noConversion"/>
  </si>
  <si>
    <t>EN-DC FR1 Scell CSI-RS-based beam failure detection and SSB-based link recovery in DRX</t>
  </si>
  <si>
    <r>
      <t xml:space="preserve">R5-218321
</t>
    </r>
    <r>
      <rPr>
        <sz val="10"/>
        <color rgb="FFFF0000"/>
        <rFont val="宋体"/>
        <family val="3"/>
        <charset val="134"/>
        <scheme val="minor"/>
      </rPr>
      <t>R5-221651</t>
    </r>
    <phoneticPr fontId="14" type="noConversion"/>
  </si>
  <si>
    <r>
      <t>TS 38.133 cl.A.4.5.5.6
TS 38.903</t>
    </r>
    <r>
      <rPr>
        <sz val="10"/>
        <color rgb="FFFF0000"/>
        <rFont val="宋体"/>
        <family val="3"/>
        <charset val="134"/>
        <scheme val="minor"/>
      </rPr>
      <t>: R5-221840</t>
    </r>
    <r>
      <rPr>
        <sz val="10"/>
        <rFont val="宋体"/>
        <family val="3"/>
        <charset val="134"/>
        <scheme val="minor"/>
      </rPr>
      <t xml:space="preserve">
TS 38.522</t>
    </r>
    <r>
      <rPr>
        <sz val="10"/>
        <color rgb="FFFF0000"/>
        <rFont val="宋体"/>
        <family val="3"/>
        <charset val="134"/>
        <scheme val="minor"/>
      </rPr>
      <t>: R5-221831</t>
    </r>
    <r>
      <rPr>
        <sz val="10"/>
        <rFont val="宋体"/>
        <family val="3"/>
        <charset val="134"/>
        <scheme val="minor"/>
      </rPr>
      <t xml:space="preserve">
Editor’s note: This test case is incomplete. The following aspects are either missing or not yet determined:
</t>
    </r>
    <r>
      <rPr>
        <strike/>
        <sz val="10"/>
        <color rgb="FFFF0000"/>
        <rFont val="宋体"/>
        <family val="3"/>
        <charset val="134"/>
        <scheme val="minor"/>
      </rPr>
      <t>- Test applicability is incomplete in TS 38.522.
- MU &amp; TT is FFS</t>
    </r>
    <r>
      <rPr>
        <sz val="10"/>
        <color rgb="FFFF0000"/>
        <rFont val="宋体"/>
        <family val="3"/>
        <charset val="134"/>
        <scheme val="minor"/>
      </rPr>
      <t xml:space="preserve">
- Some test configuration needs to be fixed in RAN4, BW and BWP configuration is missing in test case</t>
    </r>
    <phoneticPr fontId="14" type="noConversion"/>
  </si>
  <si>
    <t>Measurement procedures</t>
    <phoneticPr fontId="14" type="noConversion"/>
  </si>
  <si>
    <t>4.6.7</t>
    <phoneticPr fontId="14" type="noConversion"/>
  </si>
  <si>
    <t>L1-SINR measurement for beam reporting</t>
  </si>
  <si>
    <t>New Sub-title</t>
    <phoneticPr fontId="14" type="noConversion"/>
  </si>
  <si>
    <t>R4-2100938</t>
  </si>
  <si>
    <t>4.6.7.0</t>
  </si>
  <si>
    <t>Minimum conformance requirements</t>
  </si>
  <si>
    <t>R5-217203</t>
    <phoneticPr fontId="14" type="noConversion"/>
  </si>
  <si>
    <t>TS 38.133 cl.9.8.4.1, 9.8.4.2, 9.8.4.3</t>
    <phoneticPr fontId="14" type="noConversion"/>
  </si>
  <si>
    <t>4.6.7.1</t>
    <phoneticPr fontId="36" type="noConversion"/>
  </si>
  <si>
    <t>EN-DC FR1 CSI-RS based CMR and no dedicated IMR L1-SINR measurement in non-DRX</t>
  </si>
  <si>
    <t>L1-SINR measurement procedure</t>
  </si>
  <si>
    <r>
      <t xml:space="preserve">R5-218313
</t>
    </r>
    <r>
      <rPr>
        <sz val="10"/>
        <color rgb="FFFF0000"/>
        <rFont val="宋体"/>
        <family val="3"/>
        <charset val="134"/>
        <scheme val="minor"/>
      </rPr>
      <t>R5-220986</t>
    </r>
    <phoneticPr fontId="14" type="noConversion"/>
  </si>
  <si>
    <r>
      <t>TS 38.133 cl.A.4.6.7.1
TS 38.903</t>
    </r>
    <r>
      <rPr>
        <sz val="10"/>
        <color rgb="FFFF0000"/>
        <rFont val="宋体"/>
        <family val="3"/>
        <charset val="134"/>
        <scheme val="minor"/>
      </rPr>
      <t>: R5-220994</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trike/>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4" type="noConversion"/>
  </si>
  <si>
    <t>4.6.7.2</t>
    <phoneticPr fontId="36" type="noConversion"/>
  </si>
  <si>
    <t>EN-DC FR1 SSB based CMR and dedicated IMR L1-SINR measurement in DRX</t>
  </si>
  <si>
    <r>
      <t xml:space="preserve">R5-218314
</t>
    </r>
    <r>
      <rPr>
        <sz val="10"/>
        <color rgb="FFFF0000"/>
        <rFont val="宋体"/>
        <family val="3"/>
        <charset val="134"/>
        <scheme val="minor"/>
      </rPr>
      <t>R5-221653</t>
    </r>
    <phoneticPr fontId="14" type="noConversion"/>
  </si>
  <si>
    <r>
      <t xml:space="preserve">TS 38.133 cl.A.4.6.7.2
TS 38.903: </t>
    </r>
    <r>
      <rPr>
        <sz val="10"/>
        <color rgb="FFFF0000"/>
        <rFont val="宋体"/>
        <family val="3"/>
        <charset val="134"/>
        <scheme val="minor"/>
      </rPr>
      <t>R5-220995</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trike/>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4" type="noConversion"/>
  </si>
  <si>
    <t>4.6.7.3</t>
    <phoneticPr fontId="36" type="noConversion"/>
  </si>
  <si>
    <t>EN-DC FR1 CSI-RS based CMR and dedicated IMR  L1-SINR measurement in DRX</t>
  </si>
  <si>
    <r>
      <t xml:space="preserve">R5-218315
</t>
    </r>
    <r>
      <rPr>
        <sz val="10"/>
        <color rgb="FFFF0000"/>
        <rFont val="宋体"/>
        <family val="3"/>
        <charset val="134"/>
        <scheme val="minor"/>
      </rPr>
      <t>R5-220988</t>
    </r>
    <phoneticPr fontId="14" type="noConversion"/>
  </si>
  <si>
    <r>
      <t>TS 38.133 cl.A.4.6.7.3
TS 38.903</t>
    </r>
    <r>
      <rPr>
        <sz val="10"/>
        <color rgb="FFFF0000"/>
        <rFont val="宋体"/>
        <family val="3"/>
        <charset val="134"/>
        <scheme val="minor"/>
      </rPr>
      <t>: R5-220996</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trike/>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4" type="noConversion"/>
  </si>
  <si>
    <t>Measurement Performance requirements</t>
    <phoneticPr fontId="14" type="noConversion"/>
  </si>
  <si>
    <t>4.7.7</t>
    <phoneticPr fontId="14" type="noConversion"/>
  </si>
  <si>
    <t>L1-SINR measurement for beam reporting</t>
    <phoneticPr fontId="14" type="noConversion"/>
  </si>
  <si>
    <t>4.7.7.0</t>
  </si>
  <si>
    <t>R5-218322</t>
    <phoneticPr fontId="14" type="noConversion"/>
  </si>
  <si>
    <t>TS 38.133 cl.9.8.4.1, 9.8.4.2, 9.8.3, 10.1.x, 10.1.Y1,3</t>
    <phoneticPr fontId="14" type="noConversion"/>
  </si>
  <si>
    <t>4.7.7.1</t>
    <phoneticPr fontId="36" type="noConversion"/>
  </si>
  <si>
    <t>EN-DC FR1 CSI-RS based CMR and no dedicated IMR configured and CSI-RS resource set with repetition off L1-SINR measurement accuracy</t>
  </si>
  <si>
    <t>L1-SINR measurement performance</t>
    <phoneticPr fontId="14" type="noConversion"/>
  </si>
  <si>
    <r>
      <t xml:space="preserve">R5-218322
</t>
    </r>
    <r>
      <rPr>
        <sz val="10"/>
        <color rgb="FFFF0000"/>
        <rFont val="宋体"/>
        <family val="3"/>
        <charset val="134"/>
        <scheme val="minor"/>
      </rPr>
      <t>R5-221839</t>
    </r>
    <phoneticPr fontId="14" type="noConversion"/>
  </si>
  <si>
    <r>
      <t>TS 38.133 cl.A.4.7.7.1
TS 38.903
TS 38.522</t>
    </r>
    <r>
      <rPr>
        <sz val="10"/>
        <color rgb="FFFF0000"/>
        <rFont val="宋体"/>
        <family val="3"/>
        <charset val="134"/>
        <scheme val="minor"/>
      </rPr>
      <t>: R5-221831</t>
    </r>
    <r>
      <rPr>
        <sz val="10"/>
        <rFont val="宋体"/>
        <family val="3"/>
        <charset val="134"/>
        <scheme val="minor"/>
      </rPr>
      <t xml:space="preserve">
Editor’s note: This test case is incomplete. The following aspects are either missing or not yet determined:
- The test requirement is FFS.
- MU/TT is FFS.
</t>
    </r>
    <r>
      <rPr>
        <strike/>
        <sz val="10"/>
        <color rgb="FFFF0000"/>
        <rFont val="宋体"/>
        <family val="3"/>
        <charset val="134"/>
        <scheme val="minor"/>
      </rPr>
      <t>- Test applicability is incomplete in TS 38.522</t>
    </r>
    <phoneticPr fontId="14" type="noConversion"/>
  </si>
  <si>
    <t>4.7.7.2</t>
    <phoneticPr fontId="36" type="noConversion"/>
  </si>
  <si>
    <t>EN-DC FR1 SSB based CMR and dedicated IMR L1-SINR absolute measurement accuracy</t>
  </si>
  <si>
    <t>L1-SINR measurement performance</t>
    <phoneticPr fontId="14" type="noConversion"/>
  </si>
  <si>
    <t>Sporton</t>
    <phoneticPr fontId="14" type="noConversion"/>
  </si>
  <si>
    <r>
      <t xml:space="preserve">R5-218464
</t>
    </r>
    <r>
      <rPr>
        <sz val="10"/>
        <color rgb="FFFF0000"/>
        <rFont val="宋体"/>
        <family val="3"/>
        <charset val="134"/>
        <scheme val="minor"/>
      </rPr>
      <t>R5-221839</t>
    </r>
    <phoneticPr fontId="14" type="noConversion"/>
  </si>
  <si>
    <r>
      <t>TS 38.133 cl.A.4.7.7.2
TS 38.903
TS 38.522</t>
    </r>
    <r>
      <rPr>
        <sz val="10"/>
        <color rgb="FFFF0000"/>
        <rFont val="宋体"/>
        <family val="3"/>
        <charset val="134"/>
        <scheme val="minor"/>
      </rPr>
      <t>: R5-221831</t>
    </r>
    <r>
      <rPr>
        <sz val="10"/>
        <rFont val="宋体"/>
        <family val="3"/>
        <charset val="134"/>
        <scheme val="minor"/>
      </rPr>
      <t xml:space="preserve">
Editor’s note: This test case is incomplete. The following aspects are either missing or not yet determined:
- The test requirement is FFS.
- MU/TT is FFS.
</t>
    </r>
    <r>
      <rPr>
        <strike/>
        <sz val="10"/>
        <color rgb="FFFF0000"/>
        <rFont val="宋体"/>
        <family val="3"/>
        <charset val="134"/>
        <scheme val="minor"/>
      </rPr>
      <t>- Test applicability is incomplete in TS 38.522.</t>
    </r>
    <phoneticPr fontId="14" type="noConversion"/>
  </si>
  <si>
    <t>4.7.7.3</t>
    <phoneticPr fontId="36" type="noConversion"/>
  </si>
  <si>
    <t>EN-DC FR1 CSI-RS based CMR and dedicated IMR L1-SINR measurement accuracy</t>
  </si>
  <si>
    <r>
      <t xml:space="preserve">R5-218323
</t>
    </r>
    <r>
      <rPr>
        <sz val="10"/>
        <color rgb="FFFF0000"/>
        <rFont val="宋体"/>
        <family val="3"/>
        <charset val="134"/>
        <scheme val="minor"/>
      </rPr>
      <t>R5-221839</t>
    </r>
    <phoneticPr fontId="14" type="noConversion"/>
  </si>
  <si>
    <r>
      <t>TS 38.133 cl.A.4.7.7.3
TS 38.903
TS 38.522</t>
    </r>
    <r>
      <rPr>
        <sz val="10"/>
        <color rgb="FFFF0000"/>
        <rFont val="宋体"/>
        <family val="3"/>
        <charset val="134"/>
        <scheme val="minor"/>
      </rPr>
      <t>: R5-221831</t>
    </r>
    <r>
      <rPr>
        <sz val="10"/>
        <rFont val="宋体"/>
        <family val="3"/>
        <charset val="134"/>
        <scheme val="minor"/>
      </rPr>
      <t xml:space="preserve">
Editor's note: This clause is incomplete. The following aspects are either missing or not yet determined:
- MU &amp; TT needs further study
- Test applicability is incomplete</t>
    </r>
    <phoneticPr fontId="14" type="noConversion"/>
  </si>
  <si>
    <t>EN-DC tests including FR2 (Clause 5)</t>
    <phoneticPr fontId="14" type="noConversion"/>
  </si>
  <si>
    <t>Signaling characteristics</t>
  </si>
  <si>
    <t>5.5.5.0</t>
    <phoneticPr fontId="14" type="noConversion"/>
  </si>
  <si>
    <t>Minimum conformance requirements</t>
    <phoneticPr fontId="14" type="noConversion"/>
  </si>
  <si>
    <t>RAN5#94 (Feb-22)</t>
  </si>
  <si>
    <t>R5-220798</t>
    <phoneticPr fontId="14" type="noConversion"/>
  </si>
  <si>
    <t>5.5.5.6</t>
    <phoneticPr fontId="14" type="noConversion"/>
  </si>
  <si>
    <t>EN-DC FR2 Scell CSI-RS-based beam failure detection and link recovery in non-DRX</t>
    <phoneticPr fontId="14" type="noConversion"/>
  </si>
  <si>
    <t>R5-221833</t>
    <phoneticPr fontId="14" type="noConversion"/>
  </si>
  <si>
    <r>
      <t>TS 38.133 cl.A.5.5.5.6
TS 38.903</t>
    </r>
    <r>
      <rPr>
        <sz val="10"/>
        <color rgb="FFFF0000"/>
        <rFont val="宋体"/>
        <family val="3"/>
        <charset val="134"/>
        <scheme val="minor"/>
      </rPr>
      <t>: R5-221840</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z val="10"/>
        <color rgb="FFFF0000"/>
        <rFont val="宋体"/>
        <family val="3"/>
        <charset val="134"/>
        <scheme val="minor"/>
      </rPr>
      <t>Editor's Note: This test cases is incomplete in following aspects:
- RMC is missing in RAN4.</t>
    </r>
    <phoneticPr fontId="14" type="noConversion"/>
  </si>
  <si>
    <t>5.5.5.7</t>
  </si>
  <si>
    <t>EN-DC FR2 Scell CSI-RS-based beam failure detection and link recovery in DRX</t>
  </si>
  <si>
    <t>R5-221834</t>
    <phoneticPr fontId="14" type="noConversion"/>
  </si>
  <si>
    <r>
      <t>TS 38.133 cl.A.5.5.5.7
TS 38.903</t>
    </r>
    <r>
      <rPr>
        <sz val="10"/>
        <color rgb="FFFF0000"/>
        <rFont val="宋体"/>
        <family val="3"/>
        <charset val="134"/>
        <scheme val="minor"/>
      </rPr>
      <t>: R5-221840</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z val="10"/>
        <color rgb="FFFF0000"/>
        <rFont val="宋体"/>
        <family val="3"/>
        <charset val="134"/>
        <scheme val="minor"/>
      </rPr>
      <t>Editor's Note: This test cases is incomplete in following aspects:
- RMC is missing in RAN4.</t>
    </r>
    <phoneticPr fontId="14" type="noConversion"/>
  </si>
  <si>
    <t>5.6.5</t>
  </si>
  <si>
    <t>5.6.5.0</t>
  </si>
  <si>
    <t>5.6.5.1</t>
  </si>
  <si>
    <t>EN-DC FR2 CSI-RS based CMR and no dedicated IMR L1-SINR measurement in DRX</t>
  </si>
  <si>
    <t>TS 38.133 cl.A.5.6.5.1
TS 38.903
TS 38.522</t>
    <phoneticPr fontId="14" type="noConversion"/>
  </si>
  <si>
    <t>5.6.5.2</t>
  </si>
  <si>
    <t>EN-DC FR2 SSB based CMR and dedicated IMR L1-SINR measurement in non-DRX</t>
  </si>
  <si>
    <t>TS 38.133 cl.A.5.6.5.2
TS 38.903
TS 38.522</t>
    <phoneticPr fontId="14" type="noConversion"/>
  </si>
  <si>
    <t>5.6.5.3</t>
  </si>
  <si>
    <t>EN-DC FR2 CSI-RS based CMR and dedicated IMR L1-SINR measurement in non-DRX</t>
  </si>
  <si>
    <t>TS 38.133 cl.A.5.6.5.3
TS 38.903
TS 38.522</t>
    <phoneticPr fontId="14" type="noConversion"/>
  </si>
  <si>
    <t>Measurement Performance requirements</t>
  </si>
  <si>
    <t>Sub-title</t>
    <phoneticPr fontId="14" type="noConversion"/>
  </si>
  <si>
    <t>5.7.6</t>
  </si>
  <si>
    <t>New Sub-title</t>
    <phoneticPr fontId="14" type="noConversion"/>
  </si>
  <si>
    <t>5.7.6.0</t>
  </si>
  <si>
    <t>TS 38.133 cl.9.5.3, 9.8.4.2, 9.8.3, 10.1.Y.2, 10.1.x.x, 10.1.Y2.3</t>
    <phoneticPr fontId="14" type="noConversion"/>
  </si>
  <si>
    <t>5.7.6.1</t>
  </si>
  <si>
    <t>EN-DC FR2 CSI-RS based CMR and no dedicated IMR configured and CSI-RS resource set with repetition off L1-SINR measurement accuracy</t>
  </si>
  <si>
    <t>L1-SINR measurement performance</t>
  </si>
  <si>
    <t>TS 38.133 cl.A.5.7.6.1
TS 38.903
TS 38.522</t>
    <phoneticPr fontId="14" type="noConversion"/>
  </si>
  <si>
    <t>5.7.6.2</t>
  </si>
  <si>
    <t>EN-DC FR2 SSB based CMR and dedicated IMR L1-SINR absolute measurement accuracy</t>
  </si>
  <si>
    <t>TS 38.133 cl.A.5.7.6.2
TS 38.903
TS 38.522</t>
    <phoneticPr fontId="14" type="noConversion"/>
  </si>
  <si>
    <t>5.7.6.3</t>
  </si>
  <si>
    <t>EN-DC FR2 CSI-RS based CMR and dedicated IMR L1-SINR measurement accuracy</t>
  </si>
  <si>
    <t>TS 38.133 cl.A.5.7.6.3
TS 38.903
TS 38.522</t>
    <phoneticPr fontId="14" type="noConversion"/>
  </si>
  <si>
    <t>NR standalone in FR1 (Clause 6)</t>
    <phoneticPr fontId="14" type="noConversion"/>
  </si>
  <si>
    <t>Signalling characteristics</t>
  </si>
  <si>
    <t>6.5.5.5</t>
  </si>
  <si>
    <t>NR SA FR1 Scell CSI-RS-based beam failure detection and SSB-based link recovery in non-DRX</t>
  </si>
  <si>
    <t>TS 38.133 cl.A.6.5.5.5
TS 38.903
TS 38.522</t>
    <phoneticPr fontId="14" type="noConversion"/>
  </si>
  <si>
    <t>6.5.5.6</t>
  </si>
  <si>
    <t>NR SA FR1 Scell CSI-RS-based beam failure detection and SSB-based link recovery in DRX</t>
  </si>
  <si>
    <t>TS 38.133 cl.A.6.5.5.6
TS 38.903
TS 38.522</t>
    <phoneticPr fontId="14" type="noConversion"/>
  </si>
  <si>
    <t>6.6.8</t>
  </si>
  <si>
    <t>New Sub-title</t>
  </si>
  <si>
    <t>6.6.8.0</t>
  </si>
  <si>
    <t>R5-217207</t>
    <phoneticPr fontId="14" type="noConversion"/>
  </si>
  <si>
    <t>6.6.8.1</t>
  </si>
  <si>
    <t>NR SA FR1 CSI-RS based CMR and no dedicated IMR L1-SINR measurement in DRX</t>
  </si>
  <si>
    <r>
      <t xml:space="preserve">R5-218316
</t>
    </r>
    <r>
      <rPr>
        <sz val="10"/>
        <color rgb="FFFF0000"/>
        <rFont val="宋体"/>
        <family val="3"/>
        <charset val="134"/>
        <scheme val="minor"/>
      </rPr>
      <t>R5-220989</t>
    </r>
    <phoneticPr fontId="14" type="noConversion"/>
  </si>
  <si>
    <r>
      <t>TS 38.133 cl.A.6.6.8.1
TS 38.903</t>
    </r>
    <r>
      <rPr>
        <sz val="10"/>
        <color rgb="FFFF0000"/>
        <rFont val="宋体"/>
        <family val="3"/>
        <charset val="134"/>
        <scheme val="minor"/>
      </rPr>
      <t>: R5-220994</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trike/>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4" type="noConversion"/>
  </si>
  <si>
    <t>6.6.8.2</t>
  </si>
  <si>
    <t>NR SA FR1 SSB based CMR and dedicated IMR L1-SINR measurement in non-DRX</t>
  </si>
  <si>
    <r>
      <t xml:space="preserve">R5-218317
</t>
    </r>
    <r>
      <rPr>
        <sz val="10"/>
        <color rgb="FFFF0000"/>
        <rFont val="宋体"/>
        <family val="3"/>
        <charset val="134"/>
        <scheme val="minor"/>
      </rPr>
      <t>R5-221654</t>
    </r>
    <phoneticPr fontId="14" type="noConversion"/>
  </si>
  <si>
    <r>
      <t>TS 38.133 cl.A.6.6.8.2
TS 38.903</t>
    </r>
    <r>
      <rPr>
        <sz val="10"/>
        <color rgb="FFFF0000"/>
        <rFont val="宋体"/>
        <family val="3"/>
        <charset val="134"/>
        <scheme val="minor"/>
      </rPr>
      <t>: R5-220997</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trike/>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4" type="noConversion"/>
  </si>
  <si>
    <t>6.6.8.3</t>
  </si>
  <si>
    <t>NR SA FR1 CSI-RS based CMR and dedicated IMR L1-SINR measurement in non-DRX</t>
  </si>
  <si>
    <r>
      <t xml:space="preserve">R5-218318
</t>
    </r>
    <r>
      <rPr>
        <sz val="10"/>
        <color rgb="FFFF0000"/>
        <rFont val="宋体"/>
        <family val="3"/>
        <charset val="134"/>
        <scheme val="minor"/>
      </rPr>
      <t>R5-220991</t>
    </r>
    <phoneticPr fontId="14" type="noConversion"/>
  </si>
  <si>
    <r>
      <t>TS 38.133 cl.A.6.6.8.3
TS 38.903</t>
    </r>
    <r>
      <rPr>
        <sz val="10"/>
        <color rgb="FFFF0000"/>
        <rFont val="宋体"/>
        <family val="3"/>
        <charset val="134"/>
        <scheme val="minor"/>
      </rPr>
      <t>: R5-220998</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trike/>
        <sz val="10"/>
        <color rgb="FFFF0000"/>
        <rFont val="宋体"/>
        <family val="3"/>
        <charset val="134"/>
        <scheme val="minor"/>
      </rPr>
      <t>Editor’s note: This test case is incomplete. The following aspects are either missing or not yet determined:
- The test requirement is FFS.
- MU/TT is FFS.
- Connection Diagram is TBD since the antenna configuration is not determined in TS 38.133.</t>
    </r>
    <phoneticPr fontId="14" type="noConversion"/>
  </si>
  <si>
    <t>6.7.9</t>
  </si>
  <si>
    <t>6.7.9.0</t>
  </si>
  <si>
    <t>R5-218324</t>
    <phoneticPr fontId="14" type="noConversion"/>
  </si>
  <si>
    <t>TS 38.133 cl.9.5.3, 9.8.4.2, 9.8.3, 10.1.X.2, 10.1.x.x, 10.1.Y1.3</t>
    <phoneticPr fontId="14" type="noConversion"/>
  </si>
  <si>
    <t>6.7.9.1</t>
  </si>
  <si>
    <t>NR SA FR1 CSI-RS based CMR and no dedicated IMR configured and CSI-RS resource set with repetition off L1-SINR measurement accuracy</t>
  </si>
  <si>
    <r>
      <t xml:space="preserve">R5-218324
</t>
    </r>
    <r>
      <rPr>
        <sz val="10"/>
        <color rgb="FFFF0000"/>
        <rFont val="宋体"/>
        <family val="3"/>
        <charset val="134"/>
        <scheme val="minor"/>
      </rPr>
      <t>R5-221839</t>
    </r>
    <phoneticPr fontId="14" type="noConversion"/>
  </si>
  <si>
    <r>
      <t>TS 38.133 cl.A.6.7.9.1
TS 38.903
TS 38.522</t>
    </r>
    <r>
      <rPr>
        <sz val="10"/>
        <color rgb="FFFF0000"/>
        <rFont val="宋体"/>
        <family val="3"/>
        <charset val="134"/>
        <scheme val="minor"/>
      </rPr>
      <t>: R5-221831</t>
    </r>
    <r>
      <rPr>
        <sz val="10"/>
        <rFont val="宋体"/>
        <family val="3"/>
        <charset val="134"/>
        <scheme val="minor"/>
      </rPr>
      <t xml:space="preserve">
Editor’s note: This test case is incomplete. The following aspects are either missing or not yet determined:
</t>
    </r>
    <r>
      <rPr>
        <strike/>
        <sz val="10"/>
        <color rgb="FFFF0000"/>
        <rFont val="宋体"/>
        <family val="3"/>
        <charset val="134"/>
        <scheme val="minor"/>
      </rPr>
      <t>- Test applicability is incomplete in TS 38.522.</t>
    </r>
    <r>
      <rPr>
        <sz val="10"/>
        <rFont val="宋体"/>
        <family val="3"/>
        <charset val="134"/>
        <scheme val="minor"/>
      </rPr>
      <t xml:space="preserve">
- Test Tolerance is FFS</t>
    </r>
    <phoneticPr fontId="14" type="noConversion"/>
  </si>
  <si>
    <t>6.7.9.2</t>
  </si>
  <si>
    <t>NR SA FR1 SSB based CMR and dedicated IMR L1-SINR absolute measurement accuracy</t>
  </si>
  <si>
    <r>
      <t xml:space="preserve">R5-218325
</t>
    </r>
    <r>
      <rPr>
        <sz val="10"/>
        <color rgb="FFFF0000"/>
        <rFont val="宋体"/>
        <family val="3"/>
        <charset val="134"/>
        <scheme val="minor"/>
      </rPr>
      <t>R5-221839</t>
    </r>
    <phoneticPr fontId="14" type="noConversion"/>
  </si>
  <si>
    <r>
      <t>TS 38.133 cl.A.6.7.9.2
TS 38.903
TS 38.522</t>
    </r>
    <r>
      <rPr>
        <sz val="10"/>
        <color rgb="FFFF0000"/>
        <rFont val="宋体"/>
        <family val="3"/>
        <charset val="134"/>
        <scheme val="minor"/>
      </rPr>
      <t>: R5-221831</t>
    </r>
    <r>
      <rPr>
        <sz val="10"/>
        <rFont val="宋体"/>
        <family val="3"/>
        <charset val="134"/>
        <scheme val="minor"/>
      </rPr>
      <t xml:space="preserve">
Editor's note: This clause is incomplete. The following aspects are either missing or not yet determined:
- MU &amp; TT needs further study
</t>
    </r>
    <r>
      <rPr>
        <strike/>
        <sz val="10"/>
        <color rgb="FFFF0000"/>
        <rFont val="宋体"/>
        <family val="3"/>
        <charset val="134"/>
        <scheme val="minor"/>
      </rPr>
      <t>- Test Procedure is incomplete
- Test applicability is incomplete in TS 38.522</t>
    </r>
    <phoneticPr fontId="14" type="noConversion"/>
  </si>
  <si>
    <t>6.7.9.3</t>
  </si>
  <si>
    <t>NR SA FR1 CSI-RS based CMR and dedicated IMR L1-SINR measurement accuracy</t>
  </si>
  <si>
    <r>
      <t xml:space="preserve">R5-218326
</t>
    </r>
    <r>
      <rPr>
        <sz val="10"/>
        <color rgb="FFFF0000"/>
        <rFont val="宋体"/>
        <family val="3"/>
        <charset val="134"/>
        <scheme val="minor"/>
      </rPr>
      <t>R5-221839</t>
    </r>
    <phoneticPr fontId="14" type="noConversion"/>
  </si>
  <si>
    <r>
      <t>TS 38.133 cl.A.6.7.9.3
TS 38.903
TS 38.522</t>
    </r>
    <r>
      <rPr>
        <sz val="10"/>
        <color rgb="FFFF0000"/>
        <rFont val="宋体"/>
        <family val="3"/>
        <charset val="134"/>
        <scheme val="minor"/>
      </rPr>
      <t>: R5-221831</t>
    </r>
    <r>
      <rPr>
        <sz val="10"/>
        <rFont val="宋体"/>
        <family val="3"/>
        <charset val="134"/>
        <scheme val="minor"/>
      </rPr>
      <t xml:space="preserve">
Editor's note: This clause is incomplete. The following aspects are either missing or not yet determined:
- MU &amp; TT needs further study
</t>
    </r>
    <r>
      <rPr>
        <strike/>
        <sz val="10"/>
        <color rgb="FFFF0000"/>
        <rFont val="宋体"/>
        <family val="3"/>
        <charset val="134"/>
        <scheme val="minor"/>
      </rPr>
      <t>- Test Procedure is incomplete</t>
    </r>
    <r>
      <rPr>
        <sz val="10"/>
        <rFont val="宋体"/>
        <family val="3"/>
        <charset val="134"/>
        <scheme val="minor"/>
      </rPr>
      <t xml:space="preserve">
- Message content is incomplete
</t>
    </r>
    <r>
      <rPr>
        <strike/>
        <sz val="10"/>
        <color rgb="FFFF0000"/>
        <rFont val="宋体"/>
        <family val="3"/>
        <charset val="134"/>
        <scheme val="minor"/>
      </rPr>
      <t>- Test applicability is not added in TS 38.522 yet</t>
    </r>
    <phoneticPr fontId="14" type="noConversion"/>
  </si>
  <si>
    <t>SA tests in FR2 (Clause 7)</t>
    <phoneticPr fontId="14" type="noConversion"/>
  </si>
  <si>
    <t>7.5.5.0</t>
    <phoneticPr fontId="14" type="noConversion"/>
  </si>
  <si>
    <t>R5-220801</t>
    <phoneticPr fontId="14" type="noConversion"/>
  </si>
  <si>
    <t>7.5.5.6</t>
  </si>
  <si>
    <t>NR SA FR2 Scell CSI-RS-based beam failure detection and link recovery in non-DRX</t>
  </si>
  <si>
    <t>R5-221835</t>
    <phoneticPr fontId="14" type="noConversion"/>
  </si>
  <si>
    <r>
      <t>TS 38.133 cl.A.7.5.5.6
TS 38.903</t>
    </r>
    <r>
      <rPr>
        <sz val="10"/>
        <color rgb="FFFF0000"/>
        <rFont val="宋体"/>
        <family val="3"/>
        <charset val="134"/>
        <scheme val="minor"/>
      </rPr>
      <t>: R5-221840</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z val="10"/>
        <color rgb="FFFF0000"/>
        <rFont val="宋体"/>
        <family val="3"/>
        <charset val="134"/>
        <scheme val="minor"/>
      </rPr>
      <t>Editor's Note: This test cases is incomplete in following aspects:
- RMC is missing in RAN4.</t>
    </r>
    <phoneticPr fontId="14" type="noConversion"/>
  </si>
  <si>
    <t>7.5.5.7</t>
  </si>
  <si>
    <t>NR SA FR2 Scell CSI-RS-based beam failure detection and link recovery in DRX</t>
  </si>
  <si>
    <t>R5-221836</t>
    <phoneticPr fontId="14" type="noConversion"/>
  </si>
  <si>
    <r>
      <t>TS 38.133 cl.A.7.5.5.7
TS 38.903</t>
    </r>
    <r>
      <rPr>
        <sz val="10"/>
        <color rgb="FFFF0000"/>
        <rFont val="宋体"/>
        <family val="3"/>
        <charset val="134"/>
        <scheme val="minor"/>
      </rPr>
      <t>: R5-221840</t>
    </r>
    <r>
      <rPr>
        <sz val="10"/>
        <rFont val="宋体"/>
        <family val="3"/>
        <charset val="134"/>
        <scheme val="minor"/>
      </rPr>
      <t xml:space="preserve">
TS 38.522</t>
    </r>
    <r>
      <rPr>
        <sz val="10"/>
        <color rgb="FFFF0000"/>
        <rFont val="宋体"/>
        <family val="3"/>
        <charset val="134"/>
        <scheme val="minor"/>
      </rPr>
      <t>: R5-221832</t>
    </r>
    <r>
      <rPr>
        <sz val="10"/>
        <rFont val="宋体"/>
        <family val="3"/>
        <charset val="134"/>
        <scheme val="minor"/>
      </rPr>
      <t xml:space="preserve">
</t>
    </r>
    <r>
      <rPr>
        <sz val="10"/>
        <color rgb="FFFF0000"/>
        <rFont val="宋体"/>
        <family val="3"/>
        <charset val="134"/>
        <scheme val="minor"/>
      </rPr>
      <t>Editor's Note: This test cases is incomplete in following aspects:
- RMC is missing in RAN4.</t>
    </r>
    <phoneticPr fontId="14" type="noConversion"/>
  </si>
  <si>
    <t>7.6.6</t>
  </si>
  <si>
    <t>7.6.6.0</t>
  </si>
  <si>
    <t>7.6.6.1</t>
  </si>
  <si>
    <t>NR SA FR2 CSI-RS based CMR and no dedicated IMR L1-SINR measurement in non-DRX</t>
  </si>
  <si>
    <t>TS 38.133 cl.A.7.6.6.1
TS 38.903
TS 38.522</t>
    <phoneticPr fontId="14" type="noConversion"/>
  </si>
  <si>
    <t>7.6.6.2</t>
  </si>
  <si>
    <t>NR SA FR2 SSB based CMR and dedicated IMR L1-SINR measurement in DRX</t>
  </si>
  <si>
    <t>TS 38.133 cl.A.7.6.6.2
TS 38.903
TS 38.522</t>
    <phoneticPr fontId="14" type="noConversion"/>
  </si>
  <si>
    <t>7.6.6.3</t>
  </si>
  <si>
    <t>NR SA FR2 CSI-RS based CMR and dedicated IMR L1-SINR measurement in DRX</t>
  </si>
  <si>
    <t>TS 38.133 cl.A.7.6.6.3
TS 38.903
TS 38.522</t>
    <phoneticPr fontId="14" type="noConversion"/>
  </si>
  <si>
    <t>7.7.6</t>
  </si>
  <si>
    <t>7.7.6.0</t>
  </si>
  <si>
    <t>7.7.6.1</t>
  </si>
  <si>
    <t>NR SA FR2 CSI-RS based CMR and no dedicated IMR configured and CSI-RS resource set with repetition off L1-SINR measurement accuracy</t>
  </si>
  <si>
    <t>R5-220942</t>
    <phoneticPr fontId="14" type="noConversion"/>
  </si>
  <si>
    <r>
      <t>TS 38.133 cl.A.7.7.6.1
TS 38.903
TS 38.522</t>
    </r>
    <r>
      <rPr>
        <sz val="10"/>
        <color rgb="FFFF0000"/>
        <rFont val="宋体"/>
        <family val="3"/>
        <charset val="134"/>
        <scheme val="minor"/>
      </rPr>
      <t>: R5-221831</t>
    </r>
    <r>
      <rPr>
        <sz val="10"/>
        <rFont val="宋体"/>
        <family val="3"/>
        <charset val="134"/>
        <scheme val="minor"/>
      </rPr>
      <t xml:space="preserve">
</t>
    </r>
    <r>
      <rPr>
        <sz val="10"/>
        <color rgb="FFFF0000"/>
        <rFont val="宋体"/>
        <family val="3"/>
        <charset val="134"/>
        <scheme val="minor"/>
      </rPr>
      <t>Editor’s note: This test case is incomplete. The following aspects are either missing or not yet determined:
- Test applicability is incomplete in TS38.522.
- Test Tolerance is FFS
- Test frequency f ≤ 40.8 GHz
- The test is incomplete for UE power classes other than PC3
- The test is incomplete for test frequencies &gt; 40.8 GHz
- The test is incomplete for extreme conditions</t>
    </r>
    <phoneticPr fontId="14" type="noConversion"/>
  </si>
  <si>
    <t>7.7.6.2</t>
  </si>
  <si>
    <t>NR SA FR2 SSB based CMR and dedicated IMR L1-SINR measurement accuracy</t>
  </si>
  <si>
    <t>R5-220943</t>
    <phoneticPr fontId="14" type="noConversion"/>
  </si>
  <si>
    <r>
      <t>TS 38.133 cl.A.7.7.6.2
TS 38.903
TS 38.522</t>
    </r>
    <r>
      <rPr>
        <sz val="10"/>
        <color rgb="FFFF0000"/>
        <rFont val="宋体"/>
        <family val="3"/>
        <charset val="134"/>
        <scheme val="minor"/>
      </rPr>
      <t>: R5-221831</t>
    </r>
    <r>
      <rPr>
        <sz val="10"/>
        <rFont val="宋体"/>
        <family val="3"/>
        <charset val="134"/>
        <scheme val="minor"/>
      </rPr>
      <t xml:space="preserve">
</t>
    </r>
    <r>
      <rPr>
        <sz val="10"/>
        <color rgb="FFFF0000"/>
        <rFont val="宋体"/>
        <family val="3"/>
        <charset val="134"/>
        <scheme val="minor"/>
      </rPr>
      <t>Editor’s note: This test case is incomplete. The following aspects are either missing or not yet determined:</t>
    </r>
    <r>
      <rPr>
        <sz val="10"/>
        <rFont val="宋体"/>
        <family val="3"/>
        <charset val="134"/>
        <scheme val="minor"/>
      </rPr>
      <t xml:space="preserve">
</t>
    </r>
    <r>
      <rPr>
        <sz val="10"/>
        <color rgb="FFFF0000"/>
        <rFont val="宋体"/>
        <family val="3"/>
        <charset val="134"/>
        <scheme val="minor"/>
      </rPr>
      <t>- Test applicability is incomplete in TS38.522.
- Test Tolerance is FFS
- Test frequency f ≤ 40.8 GHz
- The test is incomplete for UE power classes other than PC3
- The test is incomplete for test frequencies &gt; 40.8 GHz
- The test is incomplete for extreme conditions</t>
    </r>
    <phoneticPr fontId="14" type="noConversion"/>
  </si>
  <si>
    <t>7.7.6.3</t>
  </si>
  <si>
    <t>NR SA FR2 CSI-RS based CMR and dedicated IMR L1-SINR measurement accuracy</t>
  </si>
  <si>
    <t>R5-220944</t>
    <phoneticPr fontId="14" type="noConversion"/>
  </si>
  <si>
    <r>
      <t>TS 38.133 cl.A.7.7.6.3
TS 38.903
TS 38.522</t>
    </r>
    <r>
      <rPr>
        <sz val="10"/>
        <color rgb="FFFF0000"/>
        <rFont val="宋体"/>
        <family val="3"/>
        <charset val="134"/>
        <scheme val="minor"/>
      </rPr>
      <t xml:space="preserve">: R5-221831 </t>
    </r>
    <r>
      <rPr>
        <sz val="10"/>
        <rFont val="宋体"/>
        <family val="3"/>
        <charset val="134"/>
        <scheme val="minor"/>
      </rPr>
      <t xml:space="preserve">
</t>
    </r>
    <r>
      <rPr>
        <sz val="10"/>
        <color rgb="FFFF0000"/>
        <rFont val="宋体"/>
        <family val="3"/>
        <charset val="134"/>
        <scheme val="minor"/>
      </rPr>
      <t>Editor’s note: This test case is incomplete. The following aspects are either missing or not yet determined:
- Test Tolerance is FFS
- Test frequency f ≤ 40.8 GHz
- The test is incomplete for UE power classes other than PC3
- The test is incomplete for test frequencies &gt; 40.8 GHz
- The test is incomplete for extreme conditions</t>
    </r>
    <phoneticPr fontId="14" type="noConversion"/>
  </si>
  <si>
    <t>RRM test configurations</t>
    <phoneticPr fontId="14" type="noConversion"/>
  </si>
  <si>
    <r>
      <t xml:space="preserve">RRM test configurations
</t>
    </r>
    <r>
      <rPr>
        <sz val="10"/>
        <rFont val="宋体"/>
        <family val="3"/>
        <charset val="134"/>
        <scheme val="minor"/>
      </rPr>
      <t>Adding CSI-RS, CSI-IM configurations</t>
    </r>
    <phoneticPr fontId="14" type="noConversion"/>
  </si>
  <si>
    <t>R5-217213
R5-218319</t>
    <phoneticPr fontId="14" type="noConversion"/>
  </si>
  <si>
    <t>R4-2100938</t>
    <phoneticPr fontId="14" type="noConversion"/>
  </si>
  <si>
    <t>Conditions for RRM requirements applicability for operating bands</t>
    <phoneticPr fontId="14" type="noConversion"/>
  </si>
  <si>
    <t>Downlink physical channels and propagation conditions</t>
    <phoneticPr fontId="14" type="noConversion"/>
  </si>
  <si>
    <t>Deviations from standard test configuration</t>
    <phoneticPr fontId="14" type="noConversion"/>
  </si>
  <si>
    <t>Define deviations from standard test configuration</t>
  </si>
  <si>
    <t>Cell configuration mapping</t>
  </si>
  <si>
    <t>Define cell configuration mapping</t>
  </si>
  <si>
    <r>
      <t xml:space="preserve">R5-218327
</t>
    </r>
    <r>
      <rPr>
        <sz val="10"/>
        <color rgb="FFFF0000"/>
        <rFont val="宋体"/>
        <family val="3"/>
        <charset val="134"/>
        <scheme val="minor"/>
      </rPr>
      <t>R5-220992</t>
    </r>
    <r>
      <rPr>
        <sz val="10"/>
        <rFont val="宋体"/>
        <family val="3"/>
        <charset val="134"/>
        <scheme val="minor"/>
      </rPr>
      <t xml:space="preserve">
</t>
    </r>
    <r>
      <rPr>
        <sz val="10"/>
        <color rgb="FFFF0000"/>
        <rFont val="宋体"/>
        <family val="3"/>
        <charset val="134"/>
        <scheme val="minor"/>
      </rPr>
      <t>R5-220993
R5-221652
R5-220804</t>
    </r>
    <phoneticPr fontId="14" type="noConversion"/>
  </si>
  <si>
    <t>Measurement uncertainties and test tolerances</t>
  </si>
  <si>
    <t>Define measurement uncertainties and test tolerances</t>
  </si>
  <si>
    <t>R5-220992
R5-220993
R5-221652
R5-221837</t>
    <phoneticPr fontId="14" type="noConversion"/>
  </si>
  <si>
    <t>Annex H</t>
    <phoneticPr fontId="14" type="noConversion"/>
  </si>
  <si>
    <t>Default message contents for RRM</t>
    <phoneticPr fontId="14" type="noConversion"/>
  </si>
  <si>
    <r>
      <t xml:space="preserve">R5-217214
</t>
    </r>
    <r>
      <rPr>
        <sz val="10"/>
        <color rgb="FFFF0000"/>
        <rFont val="宋体"/>
        <family val="3"/>
        <charset val="134"/>
        <scheme val="minor"/>
      </rPr>
      <t>R5-221001
R5-221838</t>
    </r>
    <phoneticPr fontId="14" type="noConversion"/>
  </si>
  <si>
    <t>TR 38.903: Test Tolerances analysis RRM and RF Rx test cases</t>
  </si>
  <si>
    <t>Grouping of test cases defined in TS 38.533</t>
  </si>
  <si>
    <t>TT analysis for RRM Test cases</t>
  </si>
  <si>
    <t>R5-220994
R5-220995
R5-220996
R5-220997
R5-220998
R5-221840</t>
    <phoneticPr fontId="14" type="noConversion"/>
  </si>
  <si>
    <t>Acceptable uncertainty of test system for test cases defined in TS 38.521-2 for radiative testing</t>
  </si>
  <si>
    <t>TT analysis for FR2 RF Test cases</t>
  </si>
  <si>
    <t>TR 38.905: Test Point analysis receiver and transmitter test cases</t>
  </si>
  <si>
    <t>Test point analysis for FR1 test cases in TS 38.521-1</t>
  </si>
  <si>
    <t>TT analysis for FR1 RF Test cases</t>
  </si>
  <si>
    <t>Huawei, Ericsson</t>
    <phoneticPr fontId="14" type="noConversion"/>
  </si>
  <si>
    <t>R5-206857, 
R5-206858,  
R5-206769, 
R5-211809, 
R5-211810, 
R5-211811, 
R5-210791, 
R5-211018, 
R5-211134
R5-213053
R5-214721
R5-216142</t>
    <phoneticPr fontId="14" type="noConversion"/>
  </si>
  <si>
    <t>Test point analysis for FR2 test cases in TS 38.521-2</t>
  </si>
  <si>
    <t>R5-220734
R5-221841</t>
    <phoneticPr fontId="14" type="noConversion"/>
  </si>
  <si>
    <t>RAN and CN protocol</t>
  </si>
  <si>
    <t>TS 38.523-1: Protocol test cases</t>
  </si>
  <si>
    <t>38.523-1</t>
  </si>
  <si>
    <t xml:space="preserve">  Layer 2</t>
  </si>
  <si>
    <t>7.1.1.3.10</t>
  </si>
  <si>
    <t>Correct Handling of HARQ process / Multiple CORESETPoolIndex</t>
    <phoneticPr fontId="14" type="noConversion"/>
  </si>
  <si>
    <t>**** TP1: [TS 38.214:6.1]
WITH: UE in RRC_CONNECTED state and is configured with PDCCH-Config that contains two different values of CORESETPoolIndex in ControlResourceSet
WHEN:  UE receives PDCCHs that schedule two non-overlapping in time domain PUSCHs are associated to different ControlResourceSets having different values of CORESETPoolIndex
THEN:  UE sends PUSCHs following the scheduling information of PDCCHs</t>
    <phoneticPr fontId="14" type="noConversion"/>
  </si>
  <si>
    <t>Motorola Mobility</t>
  </si>
  <si>
    <t>R5-206415, 
R5-210880</t>
    <phoneticPr fontId="14" type="noConversion"/>
  </si>
  <si>
    <t>38.523-2: R5-206416
FFS how to ensure performance of overlapping PDSCH:
1. how to deal with self-interference when 2 PDSCH are transmitted on same channel
2. DMRS needs different CDM group
3. DCI needs different TCI state and scrambling ID</t>
    <phoneticPr fontId="14" type="noConversion"/>
  </si>
  <si>
    <t xml:space="preserve">  RRC</t>
  </si>
  <si>
    <t>FFS</t>
    <phoneticPr fontId="14" type="noConversion"/>
  </si>
  <si>
    <t>eMIMO / Measurement configuration control and reporting / RANK 3~4 in enhanced type II codebook</t>
  </si>
  <si>
    <t xml:space="preserve">**** TP1: [TS 38.214:6.1]
WITH: UE in RRC_CONNECTED state and is configured with typeII-RI-Restriction-r16 of value '1000'
WHEN:  The PMI reporting is triggered by DCI
THEN:  UE reports PMI of RANK 4 with enhanced type II codebook
</t>
  </si>
  <si>
    <t xml:space="preserve">38.523-2: 
38.508-2: </t>
  </si>
  <si>
    <t>TS 38.523-2: Applicability for Protocol test cases</t>
  </si>
  <si>
    <t>38.523-2</t>
  </si>
  <si>
    <t>Recommended Test Case Applicability</t>
    <phoneticPr fontId="14" type="noConversion"/>
  </si>
  <si>
    <t>Add  test case applicability statements for the new test cases introduced in 38.523-1</t>
  </si>
  <si>
    <t>R5-206416</t>
  </si>
  <si>
    <t>TS 38.523-3: Protocol test suites (TTCN)</t>
  </si>
  <si>
    <t>38.523-3</t>
  </si>
  <si>
    <t>TBD</t>
    <phoneticPr fontId="14" type="noConversion"/>
  </si>
  <si>
    <t>&lt;Clause&gt;</t>
  </si>
  <si>
    <t>&lt;Title of task&gt;</t>
  </si>
  <si>
    <t>&lt;Describe task&gt;</t>
  </si>
  <si>
    <t>End of workplan items.  Note! Do not remove this row. Introduce new work plan rows/items above this row.</t>
    <phoneticPr fontId="14" type="noConversion"/>
  </si>
  <si>
    <t>NR_eMIMO-UEConTest</t>
  </si>
  <si>
    <t>SA Option 2 (SA NR)</t>
  </si>
  <si>
    <t>NSA Option 3 (EN-DC)</t>
  </si>
  <si>
    <t>FR1</t>
  </si>
  <si>
    <t>FR2</t>
  </si>
  <si>
    <t>64.4%
(+4.9%)</t>
  </si>
  <si>
    <t>24.8%
(+15.2%)</t>
  </si>
  <si>
    <t>86.3%
(+10.3%)</t>
  </si>
  <si>
    <t>24.1%
(+14.1%)</t>
  </si>
  <si>
    <t>118</t>
  </si>
  <si>
    <t>54
(+1)</t>
  </si>
  <si>
    <t>0</t>
  </si>
  <si>
    <t>70</t>
  </si>
  <si>
    <t>29
(+1)</t>
  </si>
  <si>
    <t>83.4</t>
  </si>
  <si>
    <t>40.9
(+0.1)</t>
  </si>
  <si>
    <t>41.1</t>
  </si>
  <si>
    <t>17.2
(+0.1)</t>
  </si>
  <si>
    <t>2.5%</t>
  </si>
  <si>
    <t>5%</t>
  </si>
  <si>
    <t>0%</t>
  </si>
  <si>
    <t>30%
(+30%)</t>
  </si>
  <si>
    <t>15%</t>
  </si>
  <si>
    <t>50%
(+25%)</t>
  </si>
  <si>
    <t>65%
(+5%)</t>
  </si>
  <si>
    <t>100%</t>
  </si>
  <si>
    <t>70%</t>
  </si>
  <si>
    <t>80%
(+30%)</t>
  </si>
  <si>
    <t>50%
(+50%)</t>
  </si>
  <si>
    <t>100%
(+100%)</t>
  </si>
  <si>
    <t>100%
(+10%)</t>
  </si>
  <si>
    <t>100%
(+30%)</t>
  </si>
  <si>
    <t>20%
(+20%)</t>
  </si>
  <si>
    <t>70%
(+70%)</t>
  </si>
  <si>
    <t>75%
(+75%)</t>
  </si>
  <si>
    <t>65%
(+65%)</t>
  </si>
  <si>
    <t>50%</t>
  </si>
  <si>
    <t>90%
(+10%)</t>
  </si>
  <si>
    <t>100%
(+20%)</t>
  </si>
  <si>
    <t>90%
(+90%)</t>
  </si>
  <si>
    <t>60%
(+35%)</t>
  </si>
  <si>
    <t>55%
(+55%)</t>
  </si>
  <si>
    <t>65%
(+15%)</t>
  </si>
  <si>
    <t>47.5%
(+47.5%)</t>
  </si>
  <si>
    <t>40%
(+40%)</t>
  </si>
  <si>
    <t>50%
(+10%)</t>
  </si>
  <si>
    <t>60%</t>
  </si>
  <si>
    <t>65%</t>
  </si>
  <si>
    <t>3GPP TSG-RAN WG5 Meeting #94-e</t>
    <phoneticPr fontId="46" type="noConversion"/>
  </si>
  <si>
    <t>R5-220828</t>
    <phoneticPr fontId="46" type="noConversion"/>
  </si>
  <si>
    <t>Electronic Meeting, 21st Feb. - 04th Mar. 2022</t>
    <phoneticPr fontId="46" type="noConversion"/>
  </si>
  <si>
    <t>Agenda Item:</t>
  </si>
  <si>
    <t>7.4.2</t>
  </si>
  <si>
    <t>Source:</t>
  </si>
  <si>
    <t>Huawei, Samsung</t>
  </si>
  <si>
    <t>Title:</t>
  </si>
  <si>
    <t>WP UE Conformance Test Aspects for Enhancements on MIMO for NR</t>
  </si>
  <si>
    <t>Work item code:</t>
  </si>
  <si>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</si>
  <si>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</si>
  <si>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</si>
  <si>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</si>
  <si>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</si>
  <si>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</si>
  <si>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phoneticPr fontId="4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</si>
  <si>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</si>
  <si>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</si>
  <si>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</si>
  <si>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</si>
  <si>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</si>
  <si>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</si>
  <si>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</si>
  <si>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</si>
  <si>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</si>
  <si>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</si>
  <si>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</si>
  <si>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</si>
  <si>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</si>
  <si>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</si>
  <si>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</si>
  <si>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</si>
  <si>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</si>
  <si>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</si>
  <si>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</si>
  <si>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</si>
  <si>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</si>
  <si>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</si>
  <si>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</si>
  <si>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</si>
  <si>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</si>
  <si>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</si>
  <si>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38.521-1 Rx</t>
  </si>
  <si>
    <t>FR2 RF common parts</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</si>
  <si>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</si>
  <si>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</si>
  <si>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</si>
  <si>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</si>
  <si>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</si>
  <si>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</si>
  <si>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</si>
  <si>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</si>
  <si>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</si>
  <si>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</si>
  <si>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</si>
  <si>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</si>
  <si>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</si>
  <si>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</si>
  <si>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</si>
  <si>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</si>
  <si>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</si>
  <si>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</si>
  <si>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</si>
  <si>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RP-200895</t>
  </si>
  <si>
    <t xml:space="preserve">New WID on UE Conformance Test Aspects for Enhancements on MIMO for NR; Huawei, Samsung
</t>
  </si>
  <si>
    <t>57%
(+9%)</t>
  </si>
  <si>
    <t>30
(+17)</t>
  </si>
  <si>
    <t>59
(-5)</t>
  </si>
  <si>
    <t>-</t>
  </si>
  <si>
    <t>51.4%
(+8.2%)</t>
  </si>
  <si>
    <t>27
(+14)</t>
  </si>
  <si>
    <t>43
(-5)</t>
  </si>
  <si>
    <t>33
(-5)</t>
  </si>
  <si>
    <t>11</t>
  </si>
  <si>
    <t>67.9%
(+11.3%)</t>
  </si>
  <si>
    <t>23
(+15)</t>
  </si>
  <si>
    <t>37</t>
  </si>
  <si>
    <t>29</t>
  </si>
  <si>
    <t>9</t>
  </si>
  <si>
    <t>25%
(+12.9%)</t>
  </si>
  <si>
    <t>34%
(+16%)</t>
  </si>
  <si>
    <t>6%
(+6%)</t>
  </si>
  <si>
    <t>32%
(+16%)</t>
  </si>
  <si>
    <t>70.7%
(+6.8%)</t>
  </si>
  <si>
    <t>80%
(+10%)</t>
  </si>
  <si>
    <t>8.3%</t>
  </si>
  <si>
    <t>78.8%</t>
  </si>
  <si>
    <t>4
(-1)</t>
  </si>
  <si>
    <t>4
(-5)</t>
  </si>
  <si>
    <t>62.7%
(+41.2%)</t>
  </si>
  <si>
    <t>2</t>
  </si>
  <si>
    <t>99.1%
(+6.4%)</t>
  </si>
  <si>
    <t>20
(+12)</t>
  </si>
  <si>
    <t>20</t>
  </si>
  <si>
    <t>98.7%
(+6.4%)</t>
  </si>
  <si>
    <t>100%
(+6.6%)</t>
  </si>
  <si>
    <t>33.8%
(+9.1%)</t>
  </si>
  <si>
    <t>6
(+6)</t>
  </si>
  <si>
    <t>32</t>
  </si>
  <si>
    <t>25%
(+4.1%)</t>
  </si>
  <si>
    <t>3
(+3)</t>
  </si>
  <si>
    <t>8</t>
  </si>
  <si>
    <t>13.9%
(+13.9%)</t>
  </si>
  <si>
    <t>89.9%
(+12.6%)</t>
  </si>
  <si>
    <t>22.3%
(+22.3%)</t>
  </si>
  <si>
    <t>60.8%
(+38%)</t>
  </si>
  <si>
    <t>56%
(+28%)</t>
  </si>
  <si>
    <t>51.2%
(+51.2%)</t>
  </si>
  <si>
    <t>100%
(+53.3%)</t>
  </si>
  <si>
    <t>53.2%
(+53.2%)</t>
  </si>
  <si>
    <t>11.2%
(+11.2%)</t>
  </si>
  <si>
    <t>53.7%
(+12.3%)</t>
  </si>
  <si>
    <t>31.5%
(+0%)</t>
  </si>
  <si>
    <t>1</t>
  </si>
  <si>
    <t>30%</t>
  </si>
  <si>
    <t>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</si>
</sst>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4">
    <font>
      <sz val="11"/>
      <color theme="1"/>
      <name val="宋体"/>
      <family val="2"/>
      <charset val="134"/>
      <scheme val="minor"/>
    </font>
    <font>
      <sz val="9"/>
      <name val="宋体"/>
      <family val="2"/>
      <charset val="134"/>
      <scheme val="minor"/>
    </font>
    <font>
      <sz val="11"/>
      <color theme="1"/>
      <name val="宋体"/>
      <family val="2"/>
      <charset val="134"/>
      <scheme val="minor"/>
    </font>
    <font>
      <b/>
      <sz val="16"/>
      <name val="宋体"/>
      <family val="2"/>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name val="宋体"/>
      <family val="3"/>
      <charset val="134"/>
      <scheme val="minor"/>
    </font>
    <font>
      <sz val="14"/>
      <color theme="1"/>
      <name val="宋体"/>
      <family val="2"/>
      <scheme val="minor"/>
    </font>
    <font>
      <sz val="12"/>
      <name val="宋体"/>
      <family val="3"/>
      <charset val="134"/>
      <scheme val="minor"/>
    </font>
    <font>
      <u/>
      <sz val="11"/>
      <color theme="10"/>
      <name val="宋体"/>
      <family val="2"/>
      <scheme val="minor"/>
    </font>
    <font>
      <sz val="9"/>
      <name val="宋体"/>
      <family val="3"/>
      <charset val="134"/>
      <scheme val="minor"/>
    </font>
    <font>
      <b/>
      <sz val="11"/>
      <name val="宋体"/>
      <family val="3"/>
      <charset val="134"/>
      <scheme val="minor"/>
    </font>
    <font>
      <b/>
      <sz val="11"/>
      <name val="宋体"/>
      <family val="2"/>
      <scheme val="minor"/>
    </font>
    <font>
      <sz val="11"/>
      <name val="宋体"/>
      <family val="3"/>
      <charset val="134"/>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3"/>
      <charset val="134"/>
      <scheme val="minor"/>
    </font>
    <font>
      <b/>
      <sz val="14"/>
      <name val="宋体"/>
      <family val="2"/>
      <scheme val="minor"/>
    </font>
    <font>
      <sz val="10"/>
      <color theme="1"/>
      <name val="宋体"/>
      <family val="2"/>
      <scheme val="minor"/>
    </font>
    <font>
      <sz val="10"/>
      <name val="宋体"/>
      <family val="3"/>
      <charset val="134"/>
      <scheme val="minor"/>
    </font>
    <font>
      <sz val="8"/>
      <name val="宋体"/>
      <family val="2"/>
      <scheme val="minor"/>
    </font>
    <font>
      <sz val="8"/>
      <color theme="1"/>
      <name val="Arial"/>
      <family val="2"/>
    </font>
    <font>
      <sz val="10"/>
      <name val="宋体"/>
      <family val="2"/>
      <scheme val="minor"/>
    </font>
    <font>
      <sz val="10"/>
      <color rgb="FFFF0000"/>
      <name val="宋体"/>
      <family val="3"/>
      <charset val="134"/>
      <scheme val="minor"/>
    </font>
    <font>
      <strike/>
      <sz val="10"/>
      <color rgb="FFFF0000"/>
      <name val="宋体"/>
      <family val="3"/>
      <charset val="134"/>
      <scheme val="minor"/>
    </font>
    <font>
      <sz val="10"/>
      <color theme="1"/>
      <name val="宋体"/>
      <family val="3"/>
      <charset val="134"/>
      <scheme val="minor"/>
    </font>
    <font>
      <sz val="9"/>
      <name val="等线"/>
      <family val="3"/>
      <charset val="134"/>
    </font>
    <font>
      <sz val="11"/>
      <color rgb="FFFF0000"/>
      <name val="宋体"/>
      <family val="2"/>
      <scheme val="minor"/>
    </font>
    <font>
      <sz val="11"/>
      <name val="宋体"/>
      <family val="2"/>
      <scheme val="minor"/>
    </font>
    <font>
      <strike/>
      <sz val="11"/>
      <color rgb="FFFF0000"/>
      <name val="宋体"/>
      <family val="3"/>
      <charset val="134"/>
      <scheme val="minor"/>
    </font>
    <font>
      <sz val="11"/>
      <color rgb="FFFF0000"/>
      <name val="宋体"/>
      <family val="3"/>
      <charset val="134"/>
      <scheme val="minor"/>
    </font>
    <font>
      <b/>
      <sz val="20"/>
      <color theme="1"/>
      <name val="Arial"/>
      <family val="2"/>
    </font>
    <font>
      <sz val="10"/>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3" fillId="0" borderId="0" applyNumberFormat="0" applyFill="0" applyBorder="0" applyAlignment="0" applyProtection="0"/>
  </cellStyleXfs>
  <cellXfs count="290">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1" fillId="3" borderId="3" xfId="0" applyFont="1" applyFill="1" applyBorder="1" applyAlignment="1">
      <alignment horizontal="left" vertical="top"/>
    </xf>
    <xf numFmtId="0" fontId="11"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3"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3" borderId="13"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15" fillId="2" borderId="20" xfId="0" applyFont="1" applyFill="1" applyBorder="1" applyAlignment="1">
      <alignment horizontal="center" vertical="top"/>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16"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7"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9"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17"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20"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21" fillId="8" borderId="21" xfId="0" applyNumberFormat="1" applyFont="1" applyFill="1" applyBorder="1" applyAlignment="1">
      <alignment horizontal="center" vertical="top" wrapText="1"/>
    </xf>
    <xf numFmtId="0" fontId="18"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8"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9" fillId="2" borderId="0" xfId="0" applyFont="1" applyFill="1" applyAlignment="1">
      <alignment horizontal="left" vertical="top"/>
    </xf>
    <xf numFmtId="0" fontId="0" fillId="2" borderId="0" xfId="0" applyFill="1" applyAlignment="1">
      <alignment horizontal="right" vertical="top" wrapText="1"/>
    </xf>
    <xf numFmtId="0" fontId="17"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20"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7"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8" fillId="4" borderId="30" xfId="0" applyFont="1" applyFill="1" applyBorder="1" applyAlignment="1">
      <alignment horizontal="left" vertical="top"/>
    </xf>
    <xf numFmtId="0" fontId="23" fillId="4" borderId="8"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 xfId="0" applyFont="1" applyFill="1" applyBorder="1" applyAlignment="1">
      <alignment horizontal="left" vertical="top" wrapText="1"/>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5" fillId="11" borderId="3" xfId="0" applyFont="1" applyFill="1" applyBorder="1" applyAlignment="1">
      <alignment horizontal="center" vertical="top"/>
    </xf>
    <xf numFmtId="0" fontId="25" fillId="11" borderId="3" xfId="0" applyFont="1" applyFill="1" applyBorder="1" applyAlignment="1">
      <alignment horizontal="left" vertical="top" wrapText="1"/>
    </xf>
    <xf numFmtId="0" fontId="27" fillId="11" borderId="31" xfId="0" applyFont="1" applyFill="1" applyBorder="1" applyAlignment="1">
      <alignment horizontal="left" vertical="top"/>
    </xf>
    <xf numFmtId="0" fontId="27" fillId="11" borderId="3" xfId="0" applyFont="1" applyFill="1" applyBorder="1" applyAlignment="1">
      <alignment horizontal="left" vertical="top"/>
    </xf>
    <xf numFmtId="0" fontId="8" fillId="12" borderId="2" xfId="0" applyFont="1" applyFill="1" applyBorder="1" applyAlignment="1">
      <alignment horizontal="left" vertical="top"/>
    </xf>
    <xf numFmtId="0" fontId="27" fillId="12" borderId="2" xfId="0" applyFont="1" applyFill="1" applyBorder="1" applyAlignment="1">
      <alignment horizontal="left" vertical="top"/>
    </xf>
    <xf numFmtId="0" fontId="27" fillId="12" borderId="3" xfId="0" applyFont="1" applyFill="1" applyBorder="1" applyAlignment="1">
      <alignment horizontal="left" vertical="top"/>
    </xf>
    <xf numFmtId="0" fontId="26" fillId="12" borderId="3" xfId="0" applyFont="1" applyFill="1" applyBorder="1" applyAlignment="1">
      <alignment horizontal="left" vertical="top"/>
    </xf>
    <xf numFmtId="0" fontId="27" fillId="12" borderId="3" xfId="0" applyFont="1" applyFill="1" applyBorder="1" applyAlignment="1">
      <alignment horizontal="center" vertical="top"/>
    </xf>
    <xf numFmtId="0" fontId="27" fillId="12" borderId="3" xfId="0" applyFont="1" applyFill="1" applyBorder="1" applyAlignment="1">
      <alignment horizontal="left" vertical="top" wrapText="1"/>
    </xf>
    <xf numFmtId="0" fontId="27" fillId="12" borderId="31" xfId="0" applyFont="1" applyFill="1" applyBorder="1" applyAlignment="1">
      <alignment horizontal="left" vertical="top"/>
    </xf>
    <xf numFmtId="0" fontId="0" fillId="0" borderId="1" xfId="0" applyBorder="1" applyAlignment="1">
      <alignment horizontal="center" vertical="top"/>
    </xf>
    <xf numFmtId="0" fontId="28" fillId="0" borderId="20" xfId="0" applyFont="1" applyBorder="1" applyAlignment="1">
      <alignment horizontal="left" vertical="top" wrapText="1"/>
    </xf>
    <xf numFmtId="0" fontId="28" fillId="0" borderId="1" xfId="0" applyFont="1" applyBorder="1" applyAlignment="1">
      <alignment horizontal="left" vertical="top" wrapText="1"/>
    </xf>
    <xf numFmtId="0" fontId="29" fillId="0" borderId="20" xfId="0" applyFont="1" applyBorder="1" applyAlignment="1">
      <alignment horizontal="left" vertical="top" wrapText="1"/>
    </xf>
    <xf numFmtId="0" fontId="30"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1"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2" fillId="0" borderId="20" xfId="0" applyFont="1" applyBorder="1" applyAlignment="1">
      <alignment horizontal="left" vertical="top" wrapText="1"/>
    </xf>
    <xf numFmtId="0" fontId="29" fillId="0" borderId="1" xfId="0" applyFont="1" applyBorder="1" applyAlignment="1">
      <alignment horizontal="left" vertical="top" wrapText="1"/>
    </xf>
    <xf numFmtId="0" fontId="33" fillId="0" borderId="20" xfId="0" applyFont="1" applyBorder="1" applyAlignment="1">
      <alignment horizontal="left" vertical="top" wrapText="1"/>
    </xf>
    <xf numFmtId="0" fontId="27"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0" fillId="4" borderId="3" xfId="0" applyFill="1" applyBorder="1" applyAlignment="1">
      <alignment horizontal="left" vertical="top"/>
    </xf>
    <xf numFmtId="0" fontId="23" fillId="4" borderId="3" xfId="0" applyFont="1" applyFill="1" applyBorder="1" applyAlignment="1">
      <alignment horizontal="left" vertical="top"/>
    </xf>
    <xf numFmtId="0" fontId="28" fillId="0" borderId="20" xfId="0" applyFont="1" applyBorder="1" applyAlignment="1">
      <alignment horizontal="left" vertical="top"/>
    </xf>
    <xf numFmtId="0" fontId="28" fillId="0" borderId="20" xfId="0" applyFont="1" applyFill="1" applyBorder="1" applyAlignment="1">
      <alignment horizontal="left" vertical="top" wrapText="1"/>
    </xf>
    <xf numFmtId="0" fontId="29" fillId="5" borderId="15" xfId="0" applyFont="1" applyFill="1" applyBorder="1" applyAlignment="1">
      <alignment horizontal="left" vertical="top" wrapText="1"/>
    </xf>
    <xf numFmtId="0" fontId="28" fillId="0" borderId="20" xfId="0" applyFont="1" applyFill="1" applyBorder="1" applyAlignment="1">
      <alignment horizontal="left" vertical="top"/>
    </xf>
    <xf numFmtId="0" fontId="32" fillId="0" borderId="1" xfId="0" applyFont="1" applyBorder="1" applyAlignment="1">
      <alignment horizontal="left" vertical="top" wrapText="1"/>
    </xf>
    <xf numFmtId="0" fontId="35" fillId="0" borderId="20" xfId="0" applyFont="1" applyBorder="1" applyAlignment="1">
      <alignment horizontal="left" vertical="top" wrapText="1"/>
    </xf>
    <xf numFmtId="0" fontId="33" fillId="5" borderId="15" xfId="0" applyFont="1" applyFill="1" applyBorder="1" applyAlignment="1">
      <alignment horizontal="left" vertical="top" wrapText="1"/>
    </xf>
    <xf numFmtId="0" fontId="37" fillId="12" borderId="3" xfId="0" applyFont="1" applyFill="1" applyBorder="1" applyAlignment="1">
      <alignment horizontal="left" vertical="top"/>
    </xf>
    <xf numFmtId="0" fontId="27" fillId="12" borderId="18" xfId="0" applyFont="1" applyFill="1" applyBorder="1" applyAlignment="1">
      <alignment horizontal="left" vertical="top"/>
    </xf>
    <xf numFmtId="0" fontId="27" fillId="12" borderId="14" xfId="0" applyFont="1" applyFill="1" applyBorder="1" applyAlignment="1">
      <alignment horizontal="left" vertical="top"/>
    </xf>
    <xf numFmtId="0" fontId="17" fillId="5" borderId="15" xfId="0" applyFont="1" applyFill="1" applyBorder="1" applyAlignment="1">
      <alignment horizontal="left" vertical="top" wrapText="1"/>
    </xf>
    <xf numFmtId="0" fontId="38" fillId="0" borderId="1" xfId="0" applyFont="1" applyBorder="1" applyAlignment="1">
      <alignment horizontal="center" vertical="top"/>
    </xf>
    <xf numFmtId="0" fontId="17" fillId="0" borderId="1" xfId="0" applyFont="1" applyBorder="1" applyAlignment="1">
      <alignment horizontal="center" vertical="top"/>
    </xf>
    <xf numFmtId="0" fontId="17" fillId="5" borderId="20" xfId="0" applyFont="1" applyFill="1" applyBorder="1" applyAlignment="1">
      <alignment horizontal="left" vertical="top" wrapText="1"/>
    </xf>
    <xf numFmtId="0" fontId="29" fillId="5" borderId="20" xfId="0" applyFont="1" applyFill="1" applyBorder="1" applyAlignment="1">
      <alignment horizontal="left" vertical="top" wrapText="1"/>
    </xf>
    <xf numFmtId="0" fontId="42" fillId="0" borderId="20" xfId="0" applyFont="1" applyBorder="1" applyAlignment="1">
      <alignment horizontal="left" vertical="top"/>
    </xf>
    <xf numFmtId="0" fontId="32" fillId="0" borderId="15" xfId="0" applyFont="1" applyBorder="1" applyAlignment="1">
      <alignment horizontal="left" vertical="top" wrapText="1"/>
    </xf>
    <xf numFmtId="0" fontId="29" fillId="0" borderId="15" xfId="0" applyFont="1" applyBorder="1" applyAlignment="1">
      <alignment horizontal="left" vertical="top" wrapText="1"/>
    </xf>
    <xf numFmtId="0" fontId="40" fillId="5" borderId="20" xfId="0" applyFont="1" applyFill="1" applyBorder="1" applyAlignment="1">
      <alignment horizontal="left" vertical="top" wrapText="1"/>
    </xf>
    <xf numFmtId="0" fontId="33" fillId="5" borderId="20" xfId="0" applyFont="1" applyFill="1" applyBorder="1" applyAlignment="1">
      <alignment horizontal="left" vertical="top" wrapText="1"/>
    </xf>
    <xf numFmtId="0" fontId="33" fillId="0" borderId="1" xfId="0" applyFont="1" applyBorder="1" applyAlignment="1">
      <alignment horizontal="left" vertical="top" wrapText="1"/>
    </xf>
    <xf numFmtId="0" fontId="33" fillId="0" borderId="15" xfId="0" applyFont="1" applyBorder="1" applyAlignment="1">
      <alignment horizontal="left" vertical="top" wrapText="1"/>
    </xf>
    <xf numFmtId="0" fontId="29" fillId="0" borderId="20" xfId="0" applyFont="1" applyBorder="1" applyAlignment="1">
      <alignment horizontal="left" vertical="top"/>
    </xf>
    <xf numFmtId="0" fontId="29" fillId="0" borderId="15" xfId="0" applyFont="1" applyBorder="1" applyAlignment="1">
      <alignment horizontal="left" vertical="top"/>
    </xf>
    <xf numFmtId="0" fontId="42" fillId="0" borderId="20"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8" fillId="4" borderId="26" xfId="0" applyFont="1" applyFill="1" applyBorder="1" applyAlignment="1">
      <alignment horizontal="left" vertical="top"/>
    </xf>
    <xf numFmtId="0" fontId="23" fillId="4" borderId="32" xfId="0" applyFont="1" applyFill="1" applyBorder="1" applyAlignment="1">
      <alignment horizontal="left" vertical="top"/>
    </xf>
    <xf numFmtId="0" fontId="17"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left" vertical="top"/>
    </xf>
    <xf numFmtId="0" fontId="45" fillId="5" borderId="0" xfId="0" applyFont="1" applyFill="1" applyAlignment="1">
      <alignment horizontal="right" vertical="top" wrapText="1"/>
    </xf>
    <xf numFmtId="0" fontId="45" fillId="5" borderId="0" xfId="0" applyFont="1" applyFill="1" applyAlignment="1">
      <alignment horizontal="right" vertical="top" wrapText="1"/>
    </xf>
    <xf numFmtId="0" fontId="0" fillId="5" borderId="8" xfId="0" applyFill="1" applyBorder="1" applyAlignment="1">
      <alignment horizontal="left" vertical="top"/>
    </xf>
    <xf numFmtId="0" fontId="47" fillId="5" borderId="0" xfId="0" applyFont="1" applyFill="1" applyAlignment="1">
      <alignment horizontal="left" vertical="top" wrapText="1"/>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24" fillId="5" borderId="0" xfId="0" applyFont="1" applyFill="1" applyAlignment="1">
      <alignment horizontal="left" vertical="top" wrapText="1"/>
    </xf>
    <xf numFmtId="0" fontId="50" fillId="5" borderId="0" xfId="0" applyFont="1" applyFill="1" applyAlignment="1">
      <alignment horizontal="left" vertical="top"/>
    </xf>
    <xf numFmtId="0" fontId="50" fillId="5" borderId="0" xfId="0" applyFont="1" applyFill="1" applyAlignment="1">
      <alignment horizontal="left" vertical="top"/>
    </xf>
    <xf numFmtId="0" fontId="51"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9" fillId="5" borderId="14" xfId="0" applyFont="1" applyFill="1" applyBorder="1" applyAlignment="1">
      <alignment horizontal="left" vertical="top"/>
    </xf>
    <xf numFmtId="0" fontId="49" fillId="5" borderId="0" xfId="0" applyFont="1" applyFill="1" applyBorder="1" applyAlignment="1">
      <alignment horizontal="left" vertical="top"/>
    </xf>
    <xf numFmtId="0" fontId="52" fillId="5" borderId="0" xfId="0" applyFont="1" applyFill="1" applyBorder="1" applyAlignment="1">
      <alignment horizontal="left" vertical="top" wrapText="1"/>
    </xf>
    <xf numFmtId="0" fontId="53" fillId="5" borderId="7" xfId="0" applyFont="1" applyFill="1" applyBorder="1" applyAlignment="1">
      <alignment horizontal="right" vertical="top"/>
    </xf>
    <xf numFmtId="0" fontId="53" fillId="5" borderId="0" xfId="0" applyFont="1" applyFill="1" applyBorder="1" applyAlignment="1">
      <alignment horizontal="right" vertical="top"/>
    </xf>
    <xf numFmtId="0" fontId="48" fillId="5" borderId="0" xfId="0" applyFont="1" applyFill="1" applyAlignment="1">
      <alignment horizontal="left" vertical="top" wrapText="1"/>
    </xf>
    <xf numFmtId="0" fontId="54" fillId="5" borderId="0" xfId="0" applyFont="1" applyFill="1" applyAlignment="1">
      <alignment horizontal="left" vertical="top" wrapText="1"/>
    </xf>
    <xf numFmtId="0" fontId="54" fillId="5" borderId="0" xfId="0" applyFont="1" applyFill="1" applyAlignment="1">
      <alignment horizontal="left" vertical="top" wrapText="1"/>
    </xf>
    <xf numFmtId="0" fontId="55" fillId="5" borderId="0" xfId="0" applyFont="1" applyFill="1" applyAlignment="1">
      <alignment horizontal="left" vertical="top" wrapText="1"/>
    </xf>
    <xf numFmtId="0" fontId="48" fillId="5" borderId="0" xfId="0" applyFont="1" applyFill="1" applyAlignment="1">
      <alignment horizontal="left" vertical="top"/>
    </xf>
    <xf numFmtId="0" fontId="28" fillId="5" borderId="9" xfId="0" applyFont="1" applyFill="1" applyBorder="1" applyAlignment="1">
      <alignment horizontal="left" vertical="top"/>
    </xf>
    <xf numFmtId="0" fontId="52" fillId="2" borderId="1" xfId="0" applyFont="1" applyFill="1" applyBorder="1" applyAlignment="1">
      <alignment horizontal="center" vertical="top"/>
    </xf>
    <xf numFmtId="0" fontId="52" fillId="2" borderId="1" xfId="0" applyFont="1" applyFill="1" applyBorder="1" applyAlignment="1">
      <alignment horizontal="center" vertical="top" wrapText="1"/>
    </xf>
    <xf numFmtId="0" fontId="56" fillId="2" borderId="2" xfId="0" applyFont="1" applyFill="1" applyBorder="1" applyAlignment="1">
      <alignment horizontal="center" vertical="top" wrapText="1"/>
    </xf>
    <xf numFmtId="0" fontId="56" fillId="2" borderId="1" xfId="0" applyFont="1" applyFill="1" applyBorder="1" applyAlignment="1">
      <alignment horizontal="center" vertical="top" wrapText="1"/>
    </xf>
    <xf numFmtId="0" fontId="57" fillId="4" borderId="2" xfId="0" applyFont="1" applyFill="1" applyBorder="1" applyAlignment="1">
      <alignment horizontal="left" vertical="top" textRotation="180" wrapText="1"/>
    </xf>
    <xf numFmtId="0" fontId="58" fillId="2" borderId="2" xfId="0" applyFont="1" applyFill="1" applyBorder="1" applyAlignment="1">
      <alignment horizontal="center" vertical="top" wrapText="1"/>
    </xf>
    <xf numFmtId="0" fontId="58" fillId="2" borderId="3" xfId="0" applyFont="1" applyFill="1" applyBorder="1" applyAlignment="1">
      <alignment horizontal="center" vertical="top" wrapText="1"/>
    </xf>
    <xf numFmtId="0" fontId="58" fillId="2" borderId="4" xfId="0" applyFont="1" applyFill="1" applyBorder="1" applyAlignment="1">
      <alignment horizontal="center" vertical="top" wrapText="1"/>
    </xf>
    <xf numFmtId="0" fontId="28" fillId="5" borderId="0" xfId="0" applyFont="1" applyFill="1" applyAlignment="1">
      <alignment horizontal="left" vertical="top"/>
    </xf>
    <xf numFmtId="0" fontId="32"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48" fillId="8" borderId="1" xfId="0" applyNumberFormat="1" applyFont="1" applyFill="1" applyBorder="1" applyAlignment="1">
      <alignment horizontal="center" vertical="center" wrapText="1"/>
    </xf>
    <xf numFmtId="9" fontId="52" fillId="5" borderId="1" xfId="0" applyNumberFormat="1" applyFont="1" applyFill="1" applyBorder="1" applyAlignment="1">
      <alignment horizontal="center" vertical="top" wrapText="1"/>
    </xf>
    <xf numFmtId="0" fontId="59" fillId="5" borderId="2" xfId="0" applyFont="1" applyFill="1" applyBorder="1" applyAlignment="1">
      <alignment horizontal="left" vertical="center" wrapText="1"/>
    </xf>
    <xf numFmtId="0" fontId="59" fillId="5" borderId="3" xfId="0" applyFont="1" applyFill="1" applyBorder="1" applyAlignment="1">
      <alignment horizontal="left" vertical="center" wrapText="1"/>
    </xf>
    <xf numFmtId="0" fontId="59" fillId="5" borderId="4" xfId="0" applyFont="1" applyFill="1" applyBorder="1" applyAlignment="1">
      <alignment horizontal="left" vertical="center" wrapText="1"/>
    </xf>
    <xf numFmtId="0" fontId="59"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6" fillId="5" borderId="0" xfId="0" applyFont="1" applyFill="1" applyAlignment="1">
      <alignment horizontal="left" vertical="top" wrapText="1"/>
    </xf>
    <xf numFmtId="0" fontId="58" fillId="5" borderId="0" xfId="0" applyFont="1" applyFill="1" applyBorder="1" applyAlignment="1">
      <alignment horizontal="right" vertical="top" wrapText="1"/>
    </xf>
    <xf numFmtId="176" fontId="56" fillId="5" borderId="1" xfId="0" applyNumberFormat="1" applyFont="1" applyFill="1" applyBorder="1" applyAlignment="1">
      <alignment horizontal="center" vertical="center" wrapText="1"/>
    </xf>
    <xf numFmtId="176" fontId="56" fillId="5" borderId="33" xfId="0" applyNumberFormat="1" applyFont="1" applyFill="1" applyBorder="1" applyAlignment="1">
      <alignment horizontal="left" vertical="top" wrapText="1"/>
    </xf>
    <xf numFmtId="176" fontId="56"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56" fillId="5" borderId="0" xfId="0" applyFont="1" applyFill="1" applyAlignment="1">
      <alignment horizontal="right" vertical="top" wrapText="1"/>
    </xf>
    <xf numFmtId="0" fontId="56" fillId="5" borderId="0" xfId="0" applyFont="1" applyFill="1" applyAlignment="1">
      <alignment horizontal="left" vertical="top" wrapText="1"/>
    </xf>
    <xf numFmtId="0" fontId="48" fillId="5" borderId="0" xfId="0" applyFont="1" applyFill="1" applyBorder="1" applyAlignment="1">
      <alignment horizontal="left" vertical="top" wrapText="1"/>
    </xf>
    <xf numFmtId="0" fontId="48" fillId="5" borderId="0" xfId="0" applyFont="1" applyFill="1" applyBorder="1" applyAlignment="1">
      <alignment horizontal="left" vertical="top" wrapText="1"/>
    </xf>
    <xf numFmtId="0" fontId="52" fillId="2" borderId="11" xfId="0" applyFont="1" applyFill="1" applyBorder="1" applyAlignment="1">
      <alignment horizontal="center" vertical="top" wrapText="1"/>
    </xf>
    <xf numFmtId="0" fontId="56" fillId="2" borderId="33" xfId="0" applyFont="1" applyFill="1" applyBorder="1" applyAlignment="1">
      <alignment horizontal="center" vertical="top" wrapText="1"/>
    </xf>
    <xf numFmtId="0" fontId="56" fillId="2" borderId="34" xfId="0" applyFont="1" applyFill="1" applyBorder="1" applyAlignment="1">
      <alignment horizontal="center" vertical="top" wrapText="1"/>
    </xf>
    <xf numFmtId="0" fontId="58" fillId="4" borderId="0" xfId="0" applyFont="1" applyFill="1" applyBorder="1" applyAlignment="1">
      <alignment horizontal="center" vertical="top" wrapText="1"/>
    </xf>
    <xf numFmtId="0" fontId="58" fillId="2" borderId="34" xfId="0" applyFont="1" applyFill="1" applyBorder="1" applyAlignment="1">
      <alignment horizontal="center" vertical="top" wrapText="1"/>
    </xf>
    <xf numFmtId="0" fontId="60" fillId="6" borderId="1" xfId="0" applyFont="1" applyFill="1" applyBorder="1" applyAlignment="1">
      <alignment horizontal="center" vertical="top" wrapText="1"/>
    </xf>
    <xf numFmtId="9" fontId="52" fillId="8" borderId="1" xfId="0" applyNumberFormat="1" applyFont="1" applyFill="1" applyBorder="1" applyAlignment="1">
      <alignment horizontal="center" vertical="top" wrapText="1"/>
    </xf>
    <xf numFmtId="0" fontId="58" fillId="4" borderId="1" xfId="0" applyFont="1" applyFill="1" applyBorder="1" applyAlignment="1">
      <alignment horizontal="center" vertical="top" wrapText="1"/>
    </xf>
    <xf numFmtId="9" fontId="59" fillId="5" borderId="1" xfId="0" applyNumberFormat="1" applyFont="1" applyFill="1" applyBorder="1" applyAlignment="1">
      <alignment horizontal="left" vertical="top" wrapText="1"/>
    </xf>
    <xf numFmtId="0" fontId="52" fillId="6" borderId="1" xfId="0" applyFont="1" applyFill="1" applyBorder="1" applyAlignment="1">
      <alignment horizontal="right" vertical="top" wrapText="1"/>
    </xf>
    <xf numFmtId="9" fontId="56" fillId="8" borderId="1" xfId="0" applyNumberFormat="1" applyFont="1" applyFill="1" applyBorder="1" applyAlignment="1">
      <alignment horizontal="center" vertical="top" wrapText="1"/>
    </xf>
    <xf numFmtId="0" fontId="56" fillId="9" borderId="1" xfId="0" applyFont="1" applyFill="1" applyBorder="1" applyAlignment="1">
      <alignment horizontal="center" vertical="top" wrapText="1"/>
    </xf>
    <xf numFmtId="0" fontId="31" fillId="9" borderId="1" xfId="0" applyFont="1" applyFill="1" applyBorder="1" applyAlignment="1">
      <alignment horizontal="left" vertical="top" wrapText="1"/>
    </xf>
    <xf numFmtId="0" fontId="60" fillId="7" borderId="1" xfId="0"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31" fillId="5" borderId="1" xfId="0" applyNumberFormat="1" applyFont="1" applyFill="1" applyBorder="1" applyAlignment="1">
      <alignment horizontal="left" vertical="top" wrapText="1"/>
    </xf>
    <xf numFmtId="0" fontId="52" fillId="7" borderId="1" xfId="0" applyFont="1" applyFill="1" applyBorder="1" applyAlignment="1">
      <alignment horizontal="right" vertical="top" wrapText="1"/>
    </xf>
    <xf numFmtId="0" fontId="56" fillId="5" borderId="0" xfId="0" applyFont="1" applyFill="1" applyBorder="1" applyAlignment="1">
      <alignment horizontal="left" vertical="top" wrapText="1"/>
    </xf>
    <xf numFmtId="0" fontId="48" fillId="2" borderId="1" xfId="0" applyFont="1" applyFill="1" applyBorder="1" applyAlignment="1">
      <alignment horizontal="center" vertical="top" wrapText="1"/>
    </xf>
    <xf numFmtId="0" fontId="61" fillId="4" borderId="4" xfId="0" applyFont="1" applyFill="1" applyBorder="1" applyAlignment="1">
      <alignment horizontal="left" vertical="top" textRotation="180" wrapText="1"/>
    </xf>
    <xf numFmtId="0" fontId="48" fillId="6" borderId="25" xfId="0" applyFont="1" applyFill="1" applyBorder="1" applyAlignment="1">
      <alignment horizontal="center" vertical="top" wrapText="1"/>
    </xf>
    <xf numFmtId="0" fontId="48" fillId="6" borderId="23" xfId="0" applyFont="1" applyFill="1" applyBorder="1" applyAlignment="1">
      <alignment horizontal="center" vertical="top" wrapText="1"/>
    </xf>
    <xf numFmtId="0" fontId="48" fillId="6" borderId="24" xfId="0" applyFont="1" applyFill="1" applyBorder="1" applyAlignment="1">
      <alignment horizontal="center" vertical="top" wrapText="1"/>
    </xf>
    <xf numFmtId="0" fontId="61" fillId="4" borderId="1" xfId="0" applyFont="1" applyFill="1" applyBorder="1" applyAlignment="1">
      <alignment horizontal="left" vertical="top" textRotation="180" wrapText="1"/>
    </xf>
    <xf numFmtId="0" fontId="48" fillId="7" borderId="4" xfId="0" applyFont="1" applyFill="1" applyBorder="1" applyAlignment="1">
      <alignment horizontal="center" vertical="top" wrapText="1"/>
    </xf>
    <xf numFmtId="0" fontId="48" fillId="7" borderId="1" xfId="0" applyFont="1" applyFill="1" applyBorder="1" applyAlignment="1">
      <alignment horizontal="center" vertical="top" wrapText="1"/>
    </xf>
    <xf numFmtId="0" fontId="21" fillId="2" borderId="1" xfId="0" applyFont="1" applyFill="1" applyBorder="1" applyAlignment="1">
      <alignment horizontal="center" wrapText="1"/>
    </xf>
    <xf numFmtId="0" fontId="56" fillId="2" borderId="1" xfId="0" applyFont="1" applyFill="1" applyBorder="1" applyAlignment="1">
      <alignment horizontal="center" wrapText="1"/>
    </xf>
    <xf numFmtId="0" fontId="62" fillId="6" borderId="1" xfId="0" applyFont="1" applyFill="1" applyBorder="1" applyAlignment="1">
      <alignment horizontal="center" vertical="top" wrapText="1"/>
    </xf>
    <xf numFmtId="0" fontId="62" fillId="7" borderId="1" xfId="0" applyFont="1" applyFill="1" applyBorder="1" applyAlignment="1">
      <alignment horizontal="center" vertical="top" wrapText="1"/>
    </xf>
    <xf numFmtId="0" fontId="31" fillId="6" borderId="1" xfId="0" applyFont="1" applyFill="1" applyBorder="1" applyAlignment="1">
      <alignment horizontal="center" vertical="top" wrapText="1"/>
    </xf>
    <xf numFmtId="0" fontId="31" fillId="7" borderId="1" xfId="0" applyFont="1" applyFill="1" applyBorder="1" applyAlignment="1">
      <alignment horizontal="center" vertical="top" wrapText="1"/>
    </xf>
    <xf numFmtId="0" fontId="63" fillId="10" borderId="1" xfId="0" applyFont="1" applyFill="1" applyBorder="1" applyAlignment="1">
      <alignment horizontal="left" vertical="top" wrapText="1"/>
    </xf>
    <xf numFmtId="0" fontId="56" fillId="10"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56" fillId="11" borderId="1" xfId="0" applyFont="1" applyFill="1" applyBorder="1" applyAlignment="1">
      <alignment horizontal="center" vertical="top" wrapText="1"/>
    </xf>
    <xf numFmtId="0" fontId="56" fillId="5" borderId="1" xfId="0" applyFont="1" applyFill="1" applyBorder="1" applyAlignment="1">
      <alignment horizontal="left" vertical="top" wrapText="1"/>
    </xf>
    <xf numFmtId="9" fontId="58" fillId="8" borderId="1" xfId="0" applyNumberFormat="1" applyFont="1" applyFill="1" applyBorder="1" applyAlignment="1">
      <alignment horizontal="center" vertical="top" wrapText="1"/>
    </xf>
    <xf numFmtId="9" fontId="58" fillId="5" borderId="1" xfId="0" applyNumberFormat="1"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1" fillId="9" borderId="1" xfId="0" applyFont="1" applyFill="1" applyBorder="1" applyAlignment="1">
      <alignment horizontal="center" vertical="top" wrapText="1"/>
    </xf>
    <xf numFmtId="0" fontId="24" fillId="5" borderId="0" xfId="0" applyFont="1" applyFill="1" applyAlignment="1">
      <alignment horizontal="left" vertical="top"/>
    </xf>
    <xf numFmtId="0" fontId="54" fillId="0" borderId="0" xfId="0" applyFont="1" applyFill="1" applyAlignment="1">
      <alignment horizontal="left" vertical="top"/>
    </xf>
    <xf numFmtId="0" fontId="0" fillId="5" borderId="13" xfId="0" applyFill="1" applyBorder="1" applyAlignment="1">
      <alignment horizontal="left" vertical="top"/>
    </xf>
    <xf numFmtId="0" fontId="24" fillId="5" borderId="14" xfId="0" applyFont="1" applyFill="1" applyBorder="1" applyAlignment="1">
      <alignment horizontal="left" vertical="top"/>
    </xf>
    <xf numFmtId="0" fontId="24"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338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cols>
    <col min="1" max="1" width="9.125" style="185"/>
    <col min="2" max="2" width="27.5" style="284" customWidth="1"/>
    <col min="3" max="3" width="11.5" style="284" customWidth="1"/>
    <col min="4" max="4" width="16.875" style="195" customWidth="1"/>
    <col min="5" max="5" width="11.125" style="195" customWidth="1"/>
    <col min="6" max="6" width="10.5" style="195" customWidth="1"/>
    <col min="7" max="7" width="1.25" style="195" customWidth="1"/>
    <col min="8" max="16" width="7.25" style="195" customWidth="1"/>
    <col min="17" max="17" width="1" style="195" customWidth="1"/>
    <col min="18" max="18" width="7.25" style="195" customWidth="1"/>
    <col min="19" max="19" width="7.875" style="195" customWidth="1"/>
    <col min="20" max="20" width="7.25" style="195" customWidth="1"/>
    <col min="21" max="22" width="7.5" style="195" customWidth="1"/>
    <col min="23" max="26" width="7.25" style="195" customWidth="1"/>
    <col min="27" max="27" width="1" style="195" customWidth="1"/>
    <col min="28" max="28" width="4.875" style="185" customWidth="1"/>
    <col min="29" max="29" width="5.25" style="184" customWidth="1"/>
    <col min="30" max="16384" width="9.125" style="185"/>
  </cols>
  <sheetData>
    <row r="1" spans="1:28" ht="20.25" customHeight="1">
      <c r="A1" s="180"/>
      <c r="B1" s="181"/>
      <c r="C1" s="181"/>
      <c r="D1" s="182"/>
      <c r="E1" s="182"/>
      <c r="F1" s="182"/>
      <c r="G1" s="182"/>
      <c r="H1" s="182"/>
      <c r="I1" s="182"/>
      <c r="J1" s="182"/>
      <c r="K1" s="182"/>
      <c r="L1" s="182"/>
      <c r="M1" s="182"/>
      <c r="N1" s="182"/>
      <c r="O1" s="182"/>
      <c r="P1" s="182"/>
      <c r="Q1" s="182"/>
      <c r="R1" s="182"/>
      <c r="S1" s="182"/>
      <c r="T1" s="182"/>
      <c r="U1" s="182"/>
      <c r="V1" s="182"/>
      <c r="W1" s="182"/>
      <c r="X1" s="182"/>
      <c r="Y1" s="182"/>
      <c r="Z1" s="182"/>
      <c r="AA1" s="182"/>
      <c r="AB1" s="183"/>
    </row>
    <row r="2" spans="1:28" ht="18" customHeight="1">
      <c r="A2" s="186"/>
      <c r="B2" s="187" t="s">
        <v>739</v>
      </c>
      <c r="C2" s="187"/>
      <c r="D2" s="187"/>
      <c r="E2" s="187"/>
      <c r="F2" s="187"/>
      <c r="G2" s="187"/>
      <c r="H2" s="187"/>
      <c r="I2" s="187"/>
      <c r="J2" s="187"/>
      <c r="K2" s="187"/>
      <c r="L2" s="187"/>
      <c r="M2" s="188"/>
      <c r="N2" s="189" t="s">
        <v>740</v>
      </c>
      <c r="O2" s="189"/>
      <c r="P2" s="189"/>
      <c r="Q2" s="190"/>
      <c r="R2" s="190"/>
      <c r="S2" s="190"/>
      <c r="T2" s="190"/>
      <c r="U2" s="190"/>
      <c r="V2" s="190"/>
      <c r="W2" s="190"/>
      <c r="X2" s="190"/>
      <c r="Y2" s="190"/>
      <c r="Z2" s="190"/>
      <c r="AA2" s="190"/>
      <c r="AB2" s="191"/>
    </row>
    <row r="3" spans="1:28" ht="18" customHeight="1">
      <c r="A3" s="186"/>
      <c r="B3" s="187" t="s">
        <v>741</v>
      </c>
      <c r="C3" s="187"/>
      <c r="D3" s="187"/>
      <c r="E3" s="187"/>
      <c r="F3" s="187"/>
      <c r="G3" s="187"/>
      <c r="H3" s="187"/>
      <c r="I3" s="187"/>
      <c r="J3" s="187"/>
      <c r="K3" s="187"/>
      <c r="L3" s="187"/>
      <c r="M3" s="187"/>
      <c r="N3" s="187"/>
      <c r="O3" s="188"/>
      <c r="P3" s="188"/>
      <c r="Q3" s="188"/>
      <c r="R3" s="192"/>
      <c r="S3" s="192"/>
      <c r="T3" s="192"/>
      <c r="U3" s="192"/>
      <c r="V3" s="192"/>
      <c r="W3" s="192"/>
      <c r="X3" s="192"/>
      <c r="Y3" s="192"/>
      <c r="Z3" s="192"/>
      <c r="AA3" s="192"/>
      <c r="AB3" s="191"/>
    </row>
    <row r="4" spans="1:28" ht="23.25" customHeight="1">
      <c r="A4" s="186"/>
      <c r="B4" s="193"/>
      <c r="C4" s="194"/>
      <c r="D4" s="194"/>
      <c r="E4" s="194"/>
      <c r="F4" s="194"/>
      <c r="G4" s="194"/>
      <c r="H4" s="194"/>
      <c r="I4" s="194"/>
      <c r="J4" s="194"/>
      <c r="K4" s="194"/>
      <c r="L4" s="194"/>
      <c r="M4" s="194"/>
      <c r="N4" s="194"/>
      <c r="O4" s="194"/>
      <c r="P4" s="194"/>
      <c r="Q4" s="194"/>
      <c r="AB4" s="191"/>
    </row>
    <row r="5" spans="1:28" ht="23.25" customHeight="1">
      <c r="A5" s="186"/>
      <c r="B5" s="193" t="s">
        <v>742</v>
      </c>
      <c r="C5" s="196" t="s">
        <v>743</v>
      </c>
      <c r="D5" s="196"/>
      <c r="E5" s="196"/>
      <c r="F5" s="196"/>
      <c r="G5" s="196"/>
      <c r="H5" s="196"/>
      <c r="I5" s="196"/>
      <c r="J5" s="196"/>
      <c r="K5" s="196"/>
      <c r="L5" s="196"/>
      <c r="M5" s="196"/>
      <c r="N5" s="196"/>
      <c r="O5" s="196"/>
      <c r="P5" s="196"/>
      <c r="Q5" s="197"/>
      <c r="R5" s="198"/>
      <c r="S5" s="198"/>
      <c r="T5" s="198"/>
      <c r="U5" s="198"/>
      <c r="V5" s="198"/>
      <c r="W5" s="198"/>
      <c r="X5" s="198"/>
      <c r="Y5" s="198"/>
      <c r="Z5" s="198"/>
      <c r="AA5" s="198"/>
      <c r="AB5" s="191"/>
    </row>
    <row r="6" spans="1:28" ht="21" customHeight="1">
      <c r="A6" s="186"/>
      <c r="B6" s="193" t="s">
        <v>744</v>
      </c>
      <c r="C6" s="196" t="s">
        <v>745</v>
      </c>
      <c r="D6" s="196"/>
      <c r="E6" s="196"/>
      <c r="F6" s="196"/>
      <c r="G6" s="196"/>
      <c r="H6" s="196"/>
      <c r="I6" s="196"/>
      <c r="J6" s="196"/>
      <c r="K6" s="196"/>
      <c r="L6" s="196"/>
      <c r="M6" s="196"/>
      <c r="N6" s="196"/>
      <c r="O6" s="196"/>
      <c r="P6" s="196"/>
      <c r="Q6" s="197"/>
      <c r="R6" s="198"/>
      <c r="S6" s="198"/>
      <c r="T6" s="198"/>
      <c r="U6" s="198"/>
      <c r="V6" s="198"/>
      <c r="W6" s="198"/>
      <c r="X6" s="198"/>
      <c r="Y6" s="198"/>
      <c r="Z6" s="198"/>
      <c r="AA6" s="198"/>
      <c r="AB6" s="191"/>
    </row>
    <row r="7" spans="1:28" ht="18" customHeight="1">
      <c r="A7" s="186"/>
      <c r="B7" s="193" t="s">
        <v>746</v>
      </c>
      <c r="C7" s="199" t="s">
        <v>747</v>
      </c>
      <c r="D7" s="199"/>
      <c r="E7" s="199"/>
      <c r="F7" s="199"/>
      <c r="G7" s="199"/>
      <c r="H7" s="199"/>
      <c r="I7" s="199"/>
      <c r="J7" s="199"/>
      <c r="K7" s="199"/>
      <c r="L7" s="199"/>
      <c r="M7" s="199"/>
      <c r="N7" s="199"/>
      <c r="O7" s="199"/>
      <c r="P7" s="199"/>
      <c r="Q7" s="200"/>
      <c r="R7" s="198"/>
      <c r="S7" s="198"/>
      <c r="T7" s="198"/>
      <c r="U7" s="198"/>
      <c r="V7" s="198"/>
      <c r="W7" s="198"/>
      <c r="X7" s="198"/>
      <c r="Y7" s="198"/>
      <c r="Z7" s="198"/>
      <c r="AA7" s="198"/>
      <c r="AB7" s="191"/>
    </row>
    <row r="8" spans="1:28" ht="18" customHeight="1">
      <c r="A8" s="186"/>
      <c r="B8" s="193" t="s">
        <v>748</v>
      </c>
      <c r="C8" s="196" t="s">
        <v>691</v>
      </c>
      <c r="D8" s="196"/>
      <c r="E8" s="196"/>
      <c r="F8" s="196"/>
      <c r="G8" s="196"/>
      <c r="H8" s="196"/>
      <c r="I8" s="196"/>
      <c r="J8" s="196"/>
      <c r="K8" s="196"/>
      <c r="L8" s="196"/>
      <c r="M8" s="196"/>
      <c r="N8" s="196"/>
      <c r="O8" s="196"/>
      <c r="P8" s="196"/>
      <c r="Q8" s="197"/>
      <c r="R8" s="198"/>
      <c r="S8" s="198"/>
      <c r="T8" s="198"/>
      <c r="U8" s="198"/>
      <c r="V8" s="198"/>
      <c r="W8" s="198"/>
      <c r="X8" s="198"/>
      <c r="Y8" s="198"/>
      <c r="Z8" s="198"/>
      <c r="AA8" s="198"/>
      <c r="AB8" s="191"/>
    </row>
    <row r="9" spans="1:28" ht="18" customHeight="1">
      <c r="A9" s="186"/>
      <c r="B9" s="193" t="s">
        <v>749</v>
      </c>
      <c r="C9" s="197" t="s">
        <v>750</v>
      </c>
      <c r="D9" s="197"/>
      <c r="E9" s="197"/>
      <c r="F9" s="197"/>
      <c r="G9" s="197"/>
      <c r="H9" s="197"/>
      <c r="I9" s="197"/>
      <c r="J9" s="197"/>
      <c r="K9" s="197"/>
      <c r="L9" s="197"/>
      <c r="M9" s="197"/>
      <c r="N9" s="197"/>
      <c r="O9" s="197"/>
      <c r="P9" s="197"/>
      <c r="Q9" s="197"/>
      <c r="R9" s="198"/>
      <c r="S9" s="198"/>
      <c r="T9" s="198"/>
      <c r="U9" s="198"/>
      <c r="V9" s="198"/>
      <c r="W9" s="198"/>
      <c r="X9" s="198"/>
      <c r="Y9" s="198"/>
      <c r="Z9" s="198"/>
      <c r="AA9" s="198"/>
      <c r="AB9" s="191"/>
    </row>
    <row r="10" spans="1:28" ht="18" customHeight="1">
      <c r="A10" s="186"/>
      <c r="B10" s="193" t="s">
        <v>751</v>
      </c>
      <c r="C10" s="201" t="s">
        <v>752</v>
      </c>
      <c r="D10" s="201"/>
      <c r="E10" s="201"/>
      <c r="F10" s="201"/>
      <c r="G10" s="201"/>
      <c r="H10" s="201"/>
      <c r="I10" s="201"/>
      <c r="J10" s="201"/>
      <c r="K10" s="201"/>
      <c r="L10" s="201"/>
      <c r="M10" s="201"/>
      <c r="N10" s="201"/>
      <c r="O10" s="201"/>
      <c r="P10" s="201"/>
      <c r="Q10" s="202"/>
      <c r="R10" s="203"/>
      <c r="S10" s="203"/>
      <c r="T10" s="203"/>
      <c r="U10" s="203"/>
      <c r="V10" s="203"/>
      <c r="W10" s="203"/>
      <c r="X10" s="203"/>
      <c r="Y10" s="203"/>
      <c r="Z10" s="203"/>
      <c r="AA10" s="203"/>
      <c r="AB10" s="191"/>
    </row>
    <row r="11" spans="1:28">
      <c r="A11" s="186"/>
      <c r="B11" s="181"/>
      <c r="C11" s="181"/>
      <c r="D11" s="182"/>
      <c r="E11" s="182"/>
      <c r="F11" s="182"/>
      <c r="G11" s="182"/>
      <c r="H11" s="182"/>
      <c r="I11" s="182"/>
      <c r="J11" s="182"/>
      <c r="K11" s="182"/>
      <c r="L11" s="182"/>
      <c r="M11" s="204" t="s">
        <v>753</v>
      </c>
      <c r="N11" s="204"/>
      <c r="O11" s="204"/>
      <c r="P11" s="204"/>
      <c r="Q11" s="205"/>
      <c r="R11" s="205"/>
      <c r="S11" s="205"/>
      <c r="T11" s="205"/>
      <c r="U11" s="205"/>
      <c r="V11" s="205"/>
      <c r="W11" s="205"/>
      <c r="X11" s="205"/>
      <c r="Y11" s="205"/>
      <c r="Z11" s="205"/>
      <c r="AA11" s="205"/>
      <c r="AB11" s="191"/>
    </row>
    <row r="12" spans="1:28" ht="22.5" customHeight="1">
      <c r="A12" s="186"/>
      <c r="B12" s="193" t="s">
        <v>754</v>
      </c>
      <c r="C12" s="193"/>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191"/>
    </row>
    <row r="13" spans="1:28" ht="18" customHeight="1">
      <c r="A13" s="186"/>
      <c r="B13" s="207" t="s">
        <v>755</v>
      </c>
      <c r="C13" s="207"/>
      <c r="D13" s="207"/>
      <c r="E13" s="207"/>
      <c r="F13" s="207"/>
      <c r="G13" s="207"/>
      <c r="H13" s="207"/>
      <c r="I13" s="207"/>
      <c r="J13" s="207"/>
      <c r="K13" s="207"/>
      <c r="L13" s="207"/>
      <c r="M13" s="207"/>
      <c r="N13" s="207"/>
      <c r="O13" s="207"/>
      <c r="P13" s="207"/>
      <c r="Q13" s="208"/>
      <c r="R13" s="208"/>
      <c r="S13" s="208"/>
      <c r="T13" s="208"/>
      <c r="U13" s="208"/>
      <c r="V13" s="208"/>
      <c r="W13" s="208"/>
      <c r="X13" s="208"/>
      <c r="Y13" s="208"/>
      <c r="Z13" s="208"/>
      <c r="AA13" s="208"/>
      <c r="AB13" s="191"/>
    </row>
    <row r="14" spans="1:28" ht="21" customHeight="1">
      <c r="A14" s="186"/>
      <c r="B14" s="207"/>
      <c r="C14" s="207"/>
      <c r="D14" s="207"/>
      <c r="E14" s="207"/>
      <c r="F14" s="207"/>
      <c r="G14" s="207"/>
      <c r="H14" s="207"/>
      <c r="I14" s="207"/>
      <c r="J14" s="207"/>
      <c r="K14" s="207"/>
      <c r="L14" s="207"/>
      <c r="M14" s="207"/>
      <c r="N14" s="207"/>
      <c r="O14" s="207"/>
      <c r="P14" s="207"/>
      <c r="Q14" s="208"/>
      <c r="R14" s="208"/>
      <c r="S14" s="208"/>
      <c r="T14" s="208"/>
      <c r="U14" s="208"/>
      <c r="V14" s="208"/>
      <c r="W14" s="208"/>
      <c r="X14" s="208"/>
      <c r="Y14" s="208"/>
      <c r="Z14" s="208"/>
      <c r="AA14" s="208"/>
      <c r="AB14" s="191"/>
    </row>
    <row r="15" spans="1:28" ht="21" customHeight="1">
      <c r="A15" s="186"/>
      <c r="B15" s="207"/>
      <c r="C15" s="207"/>
      <c r="D15" s="207"/>
      <c r="E15" s="207"/>
      <c r="F15" s="207"/>
      <c r="G15" s="207"/>
      <c r="H15" s="207"/>
      <c r="I15" s="207"/>
      <c r="J15" s="207"/>
      <c r="K15" s="207"/>
      <c r="L15" s="207"/>
      <c r="M15" s="207"/>
      <c r="N15" s="207"/>
      <c r="O15" s="207"/>
      <c r="P15" s="207"/>
      <c r="Q15" s="208"/>
      <c r="R15" s="208"/>
      <c r="S15" s="208"/>
      <c r="T15" s="208"/>
      <c r="U15" s="208"/>
      <c r="V15" s="208"/>
      <c r="W15" s="208"/>
      <c r="X15" s="208"/>
      <c r="Y15" s="208"/>
      <c r="Z15" s="208"/>
      <c r="AA15" s="208"/>
      <c r="AB15" s="191"/>
    </row>
    <row r="16" spans="1:28" ht="32.25" customHeight="1">
      <c r="A16" s="186"/>
      <c r="B16" s="207"/>
      <c r="C16" s="207"/>
      <c r="D16" s="207"/>
      <c r="E16" s="207"/>
      <c r="F16" s="207"/>
      <c r="G16" s="207"/>
      <c r="H16" s="207"/>
      <c r="I16" s="207"/>
      <c r="J16" s="207"/>
      <c r="K16" s="207"/>
      <c r="L16" s="207"/>
      <c r="M16" s="207"/>
      <c r="N16" s="207"/>
      <c r="O16" s="207"/>
      <c r="P16" s="207"/>
      <c r="Q16" s="208"/>
      <c r="R16" s="209"/>
      <c r="S16" s="209"/>
      <c r="T16" s="209"/>
      <c r="U16" s="209"/>
      <c r="V16" s="209"/>
      <c r="W16" s="209"/>
      <c r="AA16" s="209"/>
      <c r="AB16" s="191"/>
    </row>
    <row r="17" spans="1:29" ht="21" customHeight="1">
      <c r="A17" s="186"/>
      <c r="B17" s="193" t="s">
        <v>756</v>
      </c>
      <c r="C17" s="193"/>
      <c r="D17" s="206"/>
      <c r="E17" s="206"/>
      <c r="F17" s="206"/>
      <c r="G17" s="206"/>
      <c r="H17" s="206"/>
      <c r="I17" s="206"/>
      <c r="J17" s="206"/>
      <c r="K17" s="206"/>
      <c r="L17" s="206"/>
      <c r="M17" s="206"/>
      <c r="N17" s="206"/>
      <c r="O17" s="206"/>
      <c r="P17" s="206"/>
      <c r="Q17" s="206"/>
      <c r="R17" s="206"/>
      <c r="S17" s="206"/>
      <c r="T17" s="206"/>
      <c r="U17" s="206"/>
      <c r="V17" s="206"/>
      <c r="Z17" s="206"/>
      <c r="AA17" s="206"/>
      <c r="AB17" s="191"/>
    </row>
    <row r="18" spans="1:29" ht="18.75" customHeight="1">
      <c r="A18" s="186"/>
      <c r="B18" s="210" t="s">
        <v>757</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93"/>
      <c r="AB18" s="191"/>
    </row>
    <row r="19" spans="1:29" s="220" customFormat="1" ht="65.25" customHeight="1">
      <c r="A19" s="211"/>
      <c r="B19" s="212" t="s">
        <v>758</v>
      </c>
      <c r="C19" s="212"/>
      <c r="D19" s="213" t="s">
        <v>759</v>
      </c>
      <c r="E19" s="214" t="s">
        <v>760</v>
      </c>
      <c r="F19" s="215" t="s">
        <v>761</v>
      </c>
      <c r="G19" s="216"/>
      <c r="H19" s="217" t="s">
        <v>24</v>
      </c>
      <c r="I19" s="218"/>
      <c r="J19" s="218"/>
      <c r="K19" s="218"/>
      <c r="L19" s="218"/>
      <c r="M19" s="218"/>
      <c r="N19" s="218"/>
      <c r="O19" s="218"/>
      <c r="P19" s="219"/>
      <c r="AA19" s="206"/>
      <c r="AB19" s="191"/>
      <c r="AC19" s="221" t="s">
        <v>762</v>
      </c>
    </row>
    <row r="20" spans="1:29" ht="36">
      <c r="A20" s="222"/>
      <c r="B20" s="223" t="s">
        <v>763</v>
      </c>
      <c r="C20" s="223"/>
      <c r="D20" s="224" t="s">
        <v>805</v>
      </c>
      <c r="E20" s="225" t="s">
        <v>806</v>
      </c>
      <c r="F20" s="225" t="s">
        <v>807</v>
      </c>
      <c r="G20" s="216"/>
      <c r="H20" s="226"/>
      <c r="I20" s="227"/>
      <c r="J20" s="227"/>
      <c r="K20" s="227"/>
      <c r="L20" s="227"/>
      <c r="M20" s="227"/>
      <c r="N20" s="227"/>
      <c r="O20" s="227"/>
      <c r="P20" s="228"/>
      <c r="Q20" s="229"/>
      <c r="AA20" s="206"/>
      <c r="AB20" s="230"/>
      <c r="AC20" s="231"/>
    </row>
    <row r="21" spans="1:29" ht="15">
      <c r="A21" s="232"/>
      <c r="B21" s="233" t="s">
        <v>764</v>
      </c>
      <c r="C21" s="233"/>
      <c r="D21" s="234" t="s">
        <v>808</v>
      </c>
      <c r="E21" s="235"/>
      <c r="F21" s="236"/>
      <c r="G21" s="236"/>
      <c r="H21" s="236"/>
      <c r="I21" s="236"/>
      <c r="J21" s="236"/>
      <c r="K21" s="236"/>
      <c r="L21" s="236"/>
      <c r="M21" s="236"/>
      <c r="N21" s="236"/>
      <c r="O21" s="236"/>
      <c r="P21" s="236"/>
      <c r="Q21" s="232"/>
      <c r="R21" s="232"/>
      <c r="S21" s="232"/>
      <c r="T21" s="232"/>
      <c r="U21" s="232"/>
      <c r="V21" s="232"/>
      <c r="W21" s="232"/>
      <c r="X21" s="232"/>
      <c r="Y21" s="232"/>
      <c r="Z21" s="232"/>
      <c r="AA21" s="232"/>
      <c r="AB21" s="230"/>
      <c r="AC21" s="231"/>
    </row>
    <row r="22" spans="1:29" ht="36">
      <c r="A22" s="237" t="s">
        <v>765</v>
      </c>
      <c r="B22" s="195"/>
      <c r="C22" s="238" t="s">
        <v>766</v>
      </c>
      <c r="D22" s="239" t="s">
        <v>767</v>
      </c>
      <c r="E22" s="239"/>
      <c r="F22" s="239"/>
      <c r="G22" s="239"/>
      <c r="H22" s="239"/>
      <c r="I22" s="239"/>
      <c r="J22" s="239"/>
      <c r="K22" s="239"/>
      <c r="L22" s="239"/>
      <c r="M22" s="239"/>
      <c r="N22" s="239"/>
      <c r="O22" s="239"/>
      <c r="P22" s="239"/>
      <c r="AB22" s="230"/>
      <c r="AC22" s="231"/>
    </row>
    <row r="23" spans="1:29" s="220" customFormat="1" ht="18">
      <c r="A23" s="237"/>
      <c r="B23" s="240" t="s">
        <v>768</v>
      </c>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1"/>
      <c r="AB23" s="230"/>
      <c r="AC23" s="221"/>
    </row>
    <row r="24" spans="1:29" ht="51">
      <c r="A24" s="237" t="s">
        <v>769</v>
      </c>
      <c r="B24" s="195"/>
      <c r="C24" s="195"/>
      <c r="D24" s="242" t="s">
        <v>759</v>
      </c>
      <c r="E24" s="243" t="s">
        <v>770</v>
      </c>
      <c r="F24" s="244" t="s">
        <v>761</v>
      </c>
      <c r="G24" s="245"/>
      <c r="H24" s="246" t="s">
        <v>24</v>
      </c>
      <c r="I24" s="246"/>
      <c r="J24" s="246"/>
      <c r="K24" s="246"/>
      <c r="L24" s="246"/>
      <c r="M24" s="246"/>
      <c r="N24" s="246"/>
      <c r="O24" s="246"/>
      <c r="P24" s="246"/>
      <c r="AB24" s="230"/>
      <c r="AC24" s="231" t="s">
        <v>769</v>
      </c>
    </row>
    <row r="25" spans="1:29" ht="31.5">
      <c r="A25" s="222" t="s">
        <v>769</v>
      </c>
      <c r="B25" s="247" t="s">
        <v>692</v>
      </c>
      <c r="C25" s="247"/>
      <c r="D25" s="248" t="s">
        <v>809</v>
      </c>
      <c r="E25" s="225" t="s">
        <v>810</v>
      </c>
      <c r="F25" s="225" t="s">
        <v>811</v>
      </c>
      <c r="G25" s="249"/>
      <c r="H25" s="250"/>
      <c r="I25" s="250"/>
      <c r="J25" s="250"/>
      <c r="K25" s="250"/>
      <c r="L25" s="250"/>
      <c r="M25" s="250"/>
      <c r="N25" s="250"/>
      <c r="O25" s="250"/>
      <c r="P25" s="250"/>
      <c r="AB25" s="230"/>
      <c r="AC25" s="231"/>
    </row>
    <row r="26" spans="1:29" ht="25.5">
      <c r="A26" s="222"/>
      <c r="B26" s="251" t="s">
        <v>694</v>
      </c>
      <c r="C26" s="251"/>
      <c r="D26" s="252" t="s">
        <v>696</v>
      </c>
      <c r="E26" s="253" t="s">
        <v>810</v>
      </c>
      <c r="F26" s="253" t="s">
        <v>812</v>
      </c>
      <c r="G26" s="249"/>
      <c r="H26" s="254"/>
      <c r="I26" s="254"/>
      <c r="J26" s="254"/>
      <c r="K26" s="254"/>
      <c r="L26" s="254"/>
      <c r="M26" s="254"/>
      <c r="N26" s="254"/>
      <c r="O26" s="254"/>
      <c r="P26" s="254"/>
      <c r="AB26" s="230"/>
      <c r="AC26" s="231"/>
    </row>
    <row r="27" spans="1:29" ht="25.5">
      <c r="A27" s="222"/>
      <c r="B27" s="251" t="s">
        <v>695</v>
      </c>
      <c r="C27" s="251"/>
      <c r="D27" s="252" t="s">
        <v>697</v>
      </c>
      <c r="E27" s="253" t="s">
        <v>702</v>
      </c>
      <c r="F27" s="253" t="s">
        <v>813</v>
      </c>
      <c r="G27" s="249"/>
      <c r="H27" s="254"/>
      <c r="I27" s="254"/>
      <c r="J27" s="254"/>
      <c r="K27" s="254"/>
      <c r="L27" s="254"/>
      <c r="M27" s="254"/>
      <c r="N27" s="254"/>
      <c r="O27" s="254"/>
      <c r="P27" s="254"/>
      <c r="AB27" s="230"/>
      <c r="AC27" s="231"/>
    </row>
    <row r="28" spans="1:29" ht="36">
      <c r="A28" s="222"/>
      <c r="B28" s="255" t="s">
        <v>693</v>
      </c>
      <c r="C28" s="255"/>
      <c r="D28" s="256" t="s">
        <v>814</v>
      </c>
      <c r="E28" s="257" t="s">
        <v>815</v>
      </c>
      <c r="F28" s="257" t="s">
        <v>816</v>
      </c>
      <c r="G28" s="249"/>
      <c r="H28" s="258"/>
      <c r="I28" s="258"/>
      <c r="J28" s="258"/>
      <c r="K28" s="258"/>
      <c r="L28" s="258"/>
      <c r="M28" s="258"/>
      <c r="N28" s="258"/>
      <c r="O28" s="258"/>
      <c r="P28" s="258"/>
      <c r="AB28" s="230"/>
      <c r="AC28" s="231" t="s">
        <v>769</v>
      </c>
    </row>
    <row r="29" spans="1:29" ht="25.5">
      <c r="A29" s="222"/>
      <c r="B29" s="259" t="s">
        <v>694</v>
      </c>
      <c r="C29" s="259"/>
      <c r="D29" s="252" t="s">
        <v>698</v>
      </c>
      <c r="E29" s="253" t="s">
        <v>815</v>
      </c>
      <c r="F29" s="253" t="s">
        <v>817</v>
      </c>
      <c r="G29" s="249"/>
      <c r="H29" s="254"/>
      <c r="I29" s="254"/>
      <c r="J29" s="254"/>
      <c r="K29" s="254"/>
      <c r="L29" s="254"/>
      <c r="M29" s="254"/>
      <c r="N29" s="254"/>
      <c r="O29" s="254"/>
      <c r="P29" s="254"/>
      <c r="AB29" s="230"/>
      <c r="AC29" s="231"/>
    </row>
    <row r="30" spans="1:29" ht="25.5">
      <c r="A30" s="222"/>
      <c r="B30" s="259" t="s">
        <v>695</v>
      </c>
      <c r="C30" s="259"/>
      <c r="D30" s="252" t="s">
        <v>699</v>
      </c>
      <c r="E30" s="253" t="s">
        <v>702</v>
      </c>
      <c r="F30" s="253" t="s">
        <v>818</v>
      </c>
      <c r="G30" s="249"/>
      <c r="H30" s="254"/>
      <c r="I30" s="254"/>
      <c r="J30" s="254"/>
      <c r="K30" s="254"/>
      <c r="L30" s="254"/>
      <c r="M30" s="254"/>
      <c r="N30" s="254"/>
      <c r="O30" s="254"/>
      <c r="P30" s="254"/>
      <c r="AB30" s="230"/>
      <c r="AC30" s="231"/>
    </row>
    <row r="31" spans="1:29">
      <c r="A31" s="260"/>
      <c r="B31" s="260"/>
      <c r="C31" s="260"/>
      <c r="D31" s="260"/>
      <c r="E31" s="260"/>
      <c r="F31" s="260"/>
      <c r="G31" s="260"/>
      <c r="H31" s="260"/>
      <c r="I31" s="260"/>
      <c r="J31" s="260"/>
      <c r="K31" s="260"/>
      <c r="L31" s="260"/>
      <c r="M31" s="260"/>
      <c r="N31" s="260"/>
      <c r="O31" s="260"/>
      <c r="P31" s="260"/>
      <c r="Q31" s="260"/>
      <c r="R31" s="260"/>
      <c r="S31" s="260"/>
      <c r="T31" s="260"/>
      <c r="U31" s="260"/>
      <c r="V31" s="260"/>
      <c r="W31" s="260"/>
      <c r="AB31" s="230"/>
      <c r="AC31" s="231"/>
    </row>
    <row r="32" spans="1:29" ht="18.75" thickBot="1">
      <c r="A32" s="222"/>
      <c r="B32" s="240" t="s">
        <v>771</v>
      </c>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1"/>
      <c r="AB32" s="230"/>
      <c r="AC32" s="231"/>
    </row>
    <row r="33" spans="1:29" ht="18">
      <c r="A33" s="222"/>
      <c r="B33" s="195"/>
      <c r="C33" s="195"/>
      <c r="D33" s="261" t="s">
        <v>772</v>
      </c>
      <c r="E33" s="261"/>
      <c r="F33" s="261"/>
      <c r="G33" s="262"/>
      <c r="H33" s="263" t="s">
        <v>692</v>
      </c>
      <c r="I33" s="264"/>
      <c r="J33" s="264"/>
      <c r="K33" s="264"/>
      <c r="L33" s="264"/>
      <c r="M33" s="264"/>
      <c r="N33" s="264"/>
      <c r="O33" s="264"/>
      <c r="P33" s="265"/>
      <c r="Q33" s="266"/>
      <c r="R33" s="267" t="s">
        <v>693</v>
      </c>
      <c r="S33" s="268"/>
      <c r="T33" s="268"/>
      <c r="U33" s="268"/>
      <c r="V33" s="268"/>
      <c r="W33" s="268"/>
      <c r="X33" s="268"/>
      <c r="Y33" s="268"/>
      <c r="Z33" s="268"/>
      <c r="AA33" s="266"/>
      <c r="AB33" s="230"/>
      <c r="AC33" s="231"/>
    </row>
    <row r="34" spans="1:29" ht="13.5">
      <c r="A34" s="222"/>
      <c r="B34" s="269" t="s">
        <v>773</v>
      </c>
      <c r="C34" s="269" t="s">
        <v>774</v>
      </c>
      <c r="D34" s="269" t="s">
        <v>775</v>
      </c>
      <c r="E34" s="270" t="s">
        <v>770</v>
      </c>
      <c r="F34" s="270" t="s">
        <v>761</v>
      </c>
      <c r="G34" s="266"/>
      <c r="H34" s="271" t="s">
        <v>694</v>
      </c>
      <c r="I34" s="271"/>
      <c r="J34" s="271"/>
      <c r="K34" s="271" t="s">
        <v>695</v>
      </c>
      <c r="L34" s="271"/>
      <c r="M34" s="271"/>
      <c r="N34" s="271" t="s">
        <v>27</v>
      </c>
      <c r="O34" s="271"/>
      <c r="P34" s="271"/>
      <c r="Q34" s="266"/>
      <c r="R34" s="272" t="s">
        <v>694</v>
      </c>
      <c r="S34" s="272"/>
      <c r="T34" s="272"/>
      <c r="U34" s="272" t="s">
        <v>695</v>
      </c>
      <c r="V34" s="272"/>
      <c r="W34" s="272"/>
      <c r="X34" s="272" t="s">
        <v>27</v>
      </c>
      <c r="Y34" s="272"/>
      <c r="Z34" s="272"/>
      <c r="AA34" s="266"/>
      <c r="AB34" s="230"/>
      <c r="AC34" s="231"/>
    </row>
    <row r="35" spans="1:29" ht="45">
      <c r="A35" s="222"/>
      <c r="B35" s="269"/>
      <c r="C35" s="269"/>
      <c r="D35" s="269"/>
      <c r="E35" s="270"/>
      <c r="F35" s="270"/>
      <c r="G35" s="266"/>
      <c r="H35" s="273" t="s">
        <v>775</v>
      </c>
      <c r="I35" s="273" t="s">
        <v>770</v>
      </c>
      <c r="J35" s="273" t="s">
        <v>761</v>
      </c>
      <c r="K35" s="273" t="s">
        <v>775</v>
      </c>
      <c r="L35" s="273" t="s">
        <v>770</v>
      </c>
      <c r="M35" s="273" t="s">
        <v>761</v>
      </c>
      <c r="N35" s="273" t="s">
        <v>27</v>
      </c>
      <c r="O35" s="273" t="s">
        <v>27</v>
      </c>
      <c r="P35" s="273" t="s">
        <v>27</v>
      </c>
      <c r="Q35" s="266"/>
      <c r="R35" s="274" t="s">
        <v>775</v>
      </c>
      <c r="S35" s="274" t="s">
        <v>770</v>
      </c>
      <c r="T35" s="274" t="s">
        <v>761</v>
      </c>
      <c r="U35" s="274" t="s">
        <v>775</v>
      </c>
      <c r="V35" s="274" t="s">
        <v>770</v>
      </c>
      <c r="W35" s="274" t="s">
        <v>761</v>
      </c>
      <c r="X35" s="274" t="s">
        <v>27</v>
      </c>
      <c r="Y35" s="274" t="s">
        <v>27</v>
      </c>
      <c r="Z35" s="274" t="s">
        <v>27</v>
      </c>
      <c r="AA35" s="266"/>
      <c r="AB35" s="230"/>
      <c r="AC35" s="231"/>
    </row>
    <row r="36" spans="1:29" ht="18">
      <c r="A36" s="222"/>
      <c r="B36" s="275" t="s">
        <v>776</v>
      </c>
      <c r="C36" s="275"/>
      <c r="D36" s="276"/>
      <c r="E36" s="276"/>
      <c r="F36" s="276"/>
      <c r="G36" s="266"/>
      <c r="H36" s="276"/>
      <c r="I36" s="276"/>
      <c r="J36" s="276"/>
      <c r="K36" s="276"/>
      <c r="L36" s="276"/>
      <c r="M36" s="276"/>
      <c r="N36" s="276"/>
      <c r="O36" s="276"/>
      <c r="P36" s="276"/>
      <c r="Q36" s="266"/>
      <c r="R36" s="276"/>
      <c r="S36" s="276"/>
      <c r="T36" s="276"/>
      <c r="U36" s="276"/>
      <c r="V36" s="276"/>
      <c r="W36" s="276"/>
      <c r="X36" s="276"/>
      <c r="Y36" s="276"/>
      <c r="Z36" s="276"/>
      <c r="AA36" s="266"/>
      <c r="AB36" s="230"/>
      <c r="AC36" s="231"/>
    </row>
    <row r="37" spans="1:29" ht="15.75">
      <c r="A37" s="222"/>
      <c r="B37" s="277" t="s">
        <v>35</v>
      </c>
      <c r="C37" s="277"/>
      <c r="D37" s="278"/>
      <c r="E37" s="278"/>
      <c r="F37" s="278"/>
      <c r="G37" s="266"/>
      <c r="H37" s="278"/>
      <c r="I37" s="278"/>
      <c r="J37" s="278"/>
      <c r="K37" s="278"/>
      <c r="L37" s="278"/>
      <c r="M37" s="278"/>
      <c r="N37" s="278"/>
      <c r="O37" s="278"/>
      <c r="P37" s="278"/>
      <c r="Q37" s="266"/>
      <c r="R37" s="278"/>
      <c r="S37" s="278"/>
      <c r="T37" s="278"/>
      <c r="U37" s="278"/>
      <c r="V37" s="278"/>
      <c r="W37" s="278"/>
      <c r="X37" s="278"/>
      <c r="Y37" s="278"/>
      <c r="Z37" s="278"/>
      <c r="AA37" s="266"/>
      <c r="AB37" s="230"/>
      <c r="AC37" s="231"/>
    </row>
    <row r="38" spans="1:29" ht="30">
      <c r="A38" s="222"/>
      <c r="B38" s="279" t="s">
        <v>777</v>
      </c>
      <c r="C38" s="279" t="s">
        <v>37</v>
      </c>
      <c r="D38" s="280" t="s">
        <v>819</v>
      </c>
      <c r="E38" s="281" t="s">
        <v>27</v>
      </c>
      <c r="F38" s="281" t="s">
        <v>27</v>
      </c>
      <c r="G38" s="266"/>
      <c r="H38" s="282" t="s">
        <v>820</v>
      </c>
      <c r="I38" s="283" t="s">
        <v>27</v>
      </c>
      <c r="J38" s="283" t="s">
        <v>27</v>
      </c>
      <c r="K38" s="282" t="s">
        <v>821</v>
      </c>
      <c r="L38" s="283" t="s">
        <v>27</v>
      </c>
      <c r="M38" s="283" t="s">
        <v>27</v>
      </c>
      <c r="N38" s="282" t="s">
        <v>27</v>
      </c>
      <c r="O38" s="283" t="s">
        <v>27</v>
      </c>
      <c r="P38" s="283" t="s">
        <v>27</v>
      </c>
      <c r="Q38" s="266"/>
      <c r="R38" s="282" t="s">
        <v>822</v>
      </c>
      <c r="S38" s="283" t="s">
        <v>27</v>
      </c>
      <c r="T38" s="283" t="s">
        <v>27</v>
      </c>
      <c r="U38" s="282" t="s">
        <v>821</v>
      </c>
      <c r="V38" s="283" t="s">
        <v>27</v>
      </c>
      <c r="W38" s="283" t="s">
        <v>27</v>
      </c>
      <c r="X38" s="282" t="s">
        <v>27</v>
      </c>
      <c r="Y38" s="283" t="s">
        <v>27</v>
      </c>
      <c r="Z38" s="283" t="s">
        <v>27</v>
      </c>
      <c r="AA38" s="266"/>
      <c r="AB38" s="230"/>
      <c r="AC38" s="231"/>
    </row>
    <row r="39" spans="1:29" ht="30">
      <c r="A39" s="222"/>
      <c r="B39" s="279" t="s">
        <v>778</v>
      </c>
      <c r="C39" s="279" t="s">
        <v>54</v>
      </c>
      <c r="D39" s="280" t="s">
        <v>823</v>
      </c>
      <c r="E39" s="281" t="s">
        <v>27</v>
      </c>
      <c r="F39" s="281" t="s">
        <v>27</v>
      </c>
      <c r="G39" s="266"/>
      <c r="H39" s="282" t="s">
        <v>824</v>
      </c>
      <c r="I39" s="283" t="s">
        <v>27</v>
      </c>
      <c r="J39" s="283" t="s">
        <v>27</v>
      </c>
      <c r="K39" s="282" t="s">
        <v>727</v>
      </c>
      <c r="L39" s="283" t="s">
        <v>27</v>
      </c>
      <c r="M39" s="283" t="s">
        <v>27</v>
      </c>
      <c r="N39" s="282" t="s">
        <v>27</v>
      </c>
      <c r="O39" s="283" t="s">
        <v>27</v>
      </c>
      <c r="P39" s="283" t="s">
        <v>27</v>
      </c>
      <c r="Q39" s="266"/>
      <c r="R39" s="282" t="s">
        <v>824</v>
      </c>
      <c r="S39" s="283" t="s">
        <v>27</v>
      </c>
      <c r="T39" s="283" t="s">
        <v>27</v>
      </c>
      <c r="U39" s="282" t="s">
        <v>727</v>
      </c>
      <c r="V39" s="283" t="s">
        <v>27</v>
      </c>
      <c r="W39" s="283" t="s">
        <v>27</v>
      </c>
      <c r="X39" s="282" t="s">
        <v>27</v>
      </c>
      <c r="Y39" s="283" t="s">
        <v>27</v>
      </c>
      <c r="Z39" s="283" t="s">
        <v>27</v>
      </c>
      <c r="AA39" s="266"/>
      <c r="AB39" s="230"/>
      <c r="AC39" s="231"/>
    </row>
    <row r="40" spans="1:29" ht="15.75">
      <c r="A40" s="222"/>
      <c r="B40" s="277" t="s">
        <v>61</v>
      </c>
      <c r="C40" s="277"/>
      <c r="D40" s="278"/>
      <c r="E40" s="278"/>
      <c r="F40" s="278"/>
      <c r="G40" s="266"/>
      <c r="H40" s="278"/>
      <c r="I40" s="278"/>
      <c r="J40" s="278"/>
      <c r="K40" s="278"/>
      <c r="L40" s="278"/>
      <c r="M40" s="278"/>
      <c r="N40" s="278"/>
      <c r="O40" s="278"/>
      <c r="P40" s="278"/>
      <c r="Q40" s="266"/>
      <c r="R40" s="278"/>
      <c r="S40" s="278"/>
      <c r="T40" s="278"/>
      <c r="U40" s="278"/>
      <c r="V40" s="278"/>
      <c r="W40" s="278"/>
      <c r="X40" s="278"/>
      <c r="Y40" s="278"/>
      <c r="Z40" s="278"/>
      <c r="AA40" s="266"/>
      <c r="AB40" s="230"/>
      <c r="AC40" s="231"/>
    </row>
    <row r="41" spans="1:29" ht="15">
      <c r="A41" s="222"/>
      <c r="B41" s="279" t="s">
        <v>779</v>
      </c>
      <c r="C41" s="279" t="s">
        <v>63</v>
      </c>
      <c r="D41" s="280" t="s">
        <v>825</v>
      </c>
      <c r="E41" s="281" t="s">
        <v>27</v>
      </c>
      <c r="F41" s="281" t="s">
        <v>27</v>
      </c>
      <c r="G41" s="266"/>
      <c r="H41" s="282" t="s">
        <v>825</v>
      </c>
      <c r="I41" s="283" t="s">
        <v>27</v>
      </c>
      <c r="J41" s="283" t="s">
        <v>27</v>
      </c>
      <c r="K41" s="282" t="s">
        <v>27</v>
      </c>
      <c r="L41" s="283" t="s">
        <v>27</v>
      </c>
      <c r="M41" s="283" t="s">
        <v>27</v>
      </c>
      <c r="N41" s="282" t="s">
        <v>27</v>
      </c>
      <c r="O41" s="283" t="s">
        <v>27</v>
      </c>
      <c r="P41" s="283" t="s">
        <v>27</v>
      </c>
      <c r="Q41" s="266"/>
      <c r="R41" s="282" t="s">
        <v>27</v>
      </c>
      <c r="S41" s="283" t="s">
        <v>27</v>
      </c>
      <c r="T41" s="283" t="s">
        <v>27</v>
      </c>
      <c r="U41" s="282" t="s">
        <v>27</v>
      </c>
      <c r="V41" s="283" t="s">
        <v>27</v>
      </c>
      <c r="W41" s="283" t="s">
        <v>27</v>
      </c>
      <c r="X41" s="282" t="s">
        <v>27</v>
      </c>
      <c r="Y41" s="283" t="s">
        <v>27</v>
      </c>
      <c r="Z41" s="283" t="s">
        <v>27</v>
      </c>
      <c r="AA41" s="266"/>
      <c r="AB41" s="230"/>
      <c r="AC41" s="231"/>
    </row>
    <row r="42" spans="1:29" ht="30">
      <c r="A42" s="222"/>
      <c r="B42" s="279" t="s">
        <v>780</v>
      </c>
      <c r="C42" s="279" t="s">
        <v>107</v>
      </c>
      <c r="D42" s="280" t="s">
        <v>826</v>
      </c>
      <c r="E42" s="281" t="s">
        <v>827</v>
      </c>
      <c r="F42" s="281" t="s">
        <v>828</v>
      </c>
      <c r="G42" s="266"/>
      <c r="H42" s="282" t="s">
        <v>826</v>
      </c>
      <c r="I42" s="283" t="s">
        <v>827</v>
      </c>
      <c r="J42" s="283" t="s">
        <v>828</v>
      </c>
      <c r="K42" s="282" t="s">
        <v>27</v>
      </c>
      <c r="L42" s="283" t="s">
        <v>27</v>
      </c>
      <c r="M42" s="283" t="s">
        <v>27</v>
      </c>
      <c r="N42" s="282" t="s">
        <v>27</v>
      </c>
      <c r="O42" s="283" t="s">
        <v>27</v>
      </c>
      <c r="P42" s="283" t="s">
        <v>27</v>
      </c>
      <c r="Q42" s="266"/>
      <c r="R42" s="282" t="s">
        <v>27</v>
      </c>
      <c r="S42" s="283" t="s">
        <v>27</v>
      </c>
      <c r="T42" s="283" t="s">
        <v>27</v>
      </c>
      <c r="U42" s="282" t="s">
        <v>27</v>
      </c>
      <c r="V42" s="283" t="s">
        <v>27</v>
      </c>
      <c r="W42" s="283" t="s">
        <v>27</v>
      </c>
      <c r="X42" s="282" t="s">
        <v>27</v>
      </c>
      <c r="Y42" s="283" t="s">
        <v>27</v>
      </c>
      <c r="Z42" s="283" t="s">
        <v>27</v>
      </c>
      <c r="AA42" s="266"/>
      <c r="AB42" s="230"/>
      <c r="AC42" s="231"/>
    </row>
    <row r="43" spans="1:29" ht="15">
      <c r="A43" s="222"/>
      <c r="B43" s="279" t="s">
        <v>781</v>
      </c>
      <c r="C43" s="279" t="s">
        <v>782</v>
      </c>
      <c r="D43" s="280" t="s">
        <v>27</v>
      </c>
      <c r="E43" s="281" t="s">
        <v>27</v>
      </c>
      <c r="F43" s="281" t="s">
        <v>27</v>
      </c>
      <c r="G43" s="266"/>
      <c r="H43" s="282" t="s">
        <v>27</v>
      </c>
      <c r="I43" s="283" t="s">
        <v>27</v>
      </c>
      <c r="J43" s="283" t="s">
        <v>27</v>
      </c>
      <c r="K43" s="282" t="s">
        <v>27</v>
      </c>
      <c r="L43" s="283" t="s">
        <v>27</v>
      </c>
      <c r="M43" s="283" t="s">
        <v>27</v>
      </c>
      <c r="N43" s="282" t="s">
        <v>27</v>
      </c>
      <c r="O43" s="283" t="s">
        <v>27</v>
      </c>
      <c r="P43" s="283" t="s">
        <v>27</v>
      </c>
      <c r="Q43" s="266"/>
      <c r="R43" s="282" t="s">
        <v>27</v>
      </c>
      <c r="S43" s="283" t="s">
        <v>27</v>
      </c>
      <c r="T43" s="283" t="s">
        <v>27</v>
      </c>
      <c r="U43" s="282" t="s">
        <v>27</v>
      </c>
      <c r="V43" s="283" t="s">
        <v>27</v>
      </c>
      <c r="W43" s="283" t="s">
        <v>27</v>
      </c>
      <c r="X43" s="282" t="s">
        <v>27</v>
      </c>
      <c r="Y43" s="283" t="s">
        <v>27</v>
      </c>
      <c r="Z43" s="283" t="s">
        <v>27</v>
      </c>
      <c r="AA43" s="266"/>
      <c r="AB43" s="230"/>
      <c r="AC43" s="231"/>
    </row>
    <row r="44" spans="1:29" ht="15">
      <c r="A44" s="222"/>
      <c r="B44" s="279" t="s">
        <v>783</v>
      </c>
      <c r="C44" s="279" t="s">
        <v>208</v>
      </c>
      <c r="D44" s="280" t="s">
        <v>711</v>
      </c>
      <c r="E44" s="281" t="s">
        <v>27</v>
      </c>
      <c r="F44" s="281" t="s">
        <v>27</v>
      </c>
      <c r="G44" s="266"/>
      <c r="H44" s="282" t="s">
        <v>27</v>
      </c>
      <c r="I44" s="283" t="s">
        <v>27</v>
      </c>
      <c r="J44" s="283" t="s">
        <v>27</v>
      </c>
      <c r="K44" s="282" t="s">
        <v>711</v>
      </c>
      <c r="L44" s="283" t="s">
        <v>27</v>
      </c>
      <c r="M44" s="283" t="s">
        <v>27</v>
      </c>
      <c r="N44" s="282" t="s">
        <v>27</v>
      </c>
      <c r="O44" s="283" t="s">
        <v>27</v>
      </c>
      <c r="P44" s="283" t="s">
        <v>27</v>
      </c>
      <c r="Q44" s="266"/>
      <c r="R44" s="282" t="s">
        <v>27</v>
      </c>
      <c r="S44" s="283" t="s">
        <v>27</v>
      </c>
      <c r="T44" s="283" t="s">
        <v>27</v>
      </c>
      <c r="U44" s="282" t="s">
        <v>27</v>
      </c>
      <c r="V44" s="283" t="s">
        <v>27</v>
      </c>
      <c r="W44" s="283" t="s">
        <v>27</v>
      </c>
      <c r="X44" s="282" t="s">
        <v>27</v>
      </c>
      <c r="Y44" s="283" t="s">
        <v>27</v>
      </c>
      <c r="Z44" s="283" t="s">
        <v>27</v>
      </c>
      <c r="AA44" s="266"/>
      <c r="AB44" s="230"/>
      <c r="AC44" s="231"/>
    </row>
    <row r="45" spans="1:29" ht="30">
      <c r="A45" s="222"/>
      <c r="B45" s="279" t="s">
        <v>784</v>
      </c>
      <c r="C45" s="279" t="s">
        <v>211</v>
      </c>
      <c r="D45" s="280" t="s">
        <v>829</v>
      </c>
      <c r="E45" s="281" t="s">
        <v>702</v>
      </c>
      <c r="F45" s="281" t="s">
        <v>830</v>
      </c>
      <c r="G45" s="266"/>
      <c r="H45" s="282" t="s">
        <v>27</v>
      </c>
      <c r="I45" s="283" t="s">
        <v>27</v>
      </c>
      <c r="J45" s="283" t="s">
        <v>27</v>
      </c>
      <c r="K45" s="282" t="s">
        <v>829</v>
      </c>
      <c r="L45" s="283" t="s">
        <v>702</v>
      </c>
      <c r="M45" s="283" t="s">
        <v>830</v>
      </c>
      <c r="N45" s="282" t="s">
        <v>27</v>
      </c>
      <c r="O45" s="283" t="s">
        <v>27</v>
      </c>
      <c r="P45" s="283" t="s">
        <v>27</v>
      </c>
      <c r="Q45" s="266"/>
      <c r="R45" s="282" t="s">
        <v>27</v>
      </c>
      <c r="S45" s="283" t="s">
        <v>27</v>
      </c>
      <c r="T45" s="283" t="s">
        <v>27</v>
      </c>
      <c r="U45" s="282" t="s">
        <v>27</v>
      </c>
      <c r="V45" s="283" t="s">
        <v>27</v>
      </c>
      <c r="W45" s="283" t="s">
        <v>27</v>
      </c>
      <c r="X45" s="282" t="s">
        <v>27</v>
      </c>
      <c r="Y45" s="283" t="s">
        <v>27</v>
      </c>
      <c r="Z45" s="283" t="s">
        <v>27</v>
      </c>
      <c r="AA45" s="266"/>
      <c r="AB45" s="230"/>
      <c r="AC45" s="231"/>
    </row>
    <row r="46" spans="1:29" ht="15">
      <c r="A46" s="222"/>
      <c r="B46" s="279" t="s">
        <v>785</v>
      </c>
      <c r="C46" s="279" t="s">
        <v>786</v>
      </c>
      <c r="D46" s="280" t="s">
        <v>27</v>
      </c>
      <c r="E46" s="281" t="s">
        <v>27</v>
      </c>
      <c r="F46" s="281" t="s">
        <v>27</v>
      </c>
      <c r="G46" s="266"/>
      <c r="H46" s="282" t="s">
        <v>27</v>
      </c>
      <c r="I46" s="283" t="s">
        <v>27</v>
      </c>
      <c r="J46" s="283" t="s">
        <v>27</v>
      </c>
      <c r="K46" s="282" t="s">
        <v>27</v>
      </c>
      <c r="L46" s="283" t="s">
        <v>27</v>
      </c>
      <c r="M46" s="283" t="s">
        <v>27</v>
      </c>
      <c r="N46" s="282" t="s">
        <v>27</v>
      </c>
      <c r="O46" s="283" t="s">
        <v>27</v>
      </c>
      <c r="P46" s="283" t="s">
        <v>27</v>
      </c>
      <c r="Q46" s="266"/>
      <c r="R46" s="282" t="s">
        <v>27</v>
      </c>
      <c r="S46" s="283" t="s">
        <v>27</v>
      </c>
      <c r="T46" s="283" t="s">
        <v>27</v>
      </c>
      <c r="U46" s="282" t="s">
        <v>27</v>
      </c>
      <c r="V46" s="283" t="s">
        <v>27</v>
      </c>
      <c r="W46" s="283" t="s">
        <v>27</v>
      </c>
      <c r="X46" s="282" t="s">
        <v>27</v>
      </c>
      <c r="Y46" s="283" t="s">
        <v>27</v>
      </c>
      <c r="Z46" s="283" t="s">
        <v>27</v>
      </c>
      <c r="AA46" s="266"/>
      <c r="AB46" s="230"/>
      <c r="AC46" s="231"/>
    </row>
    <row r="47" spans="1:29" ht="25.5">
      <c r="A47" s="222"/>
      <c r="B47" s="279" t="s">
        <v>787</v>
      </c>
      <c r="C47" s="279" t="s">
        <v>788</v>
      </c>
      <c r="D47" s="280" t="s">
        <v>27</v>
      </c>
      <c r="E47" s="281" t="s">
        <v>27</v>
      </c>
      <c r="F47" s="281" t="s">
        <v>27</v>
      </c>
      <c r="G47" s="266"/>
      <c r="H47" s="282" t="s">
        <v>27</v>
      </c>
      <c r="I47" s="283" t="s">
        <v>27</v>
      </c>
      <c r="J47" s="283" t="s">
        <v>27</v>
      </c>
      <c r="K47" s="282" t="s">
        <v>27</v>
      </c>
      <c r="L47" s="283" t="s">
        <v>27</v>
      </c>
      <c r="M47" s="283" t="s">
        <v>27</v>
      </c>
      <c r="N47" s="282" t="s">
        <v>27</v>
      </c>
      <c r="O47" s="283" t="s">
        <v>27</v>
      </c>
      <c r="P47" s="283" t="s">
        <v>27</v>
      </c>
      <c r="Q47" s="266"/>
      <c r="R47" s="282" t="s">
        <v>27</v>
      </c>
      <c r="S47" s="283" t="s">
        <v>27</v>
      </c>
      <c r="T47" s="283" t="s">
        <v>27</v>
      </c>
      <c r="U47" s="282" t="s">
        <v>27</v>
      </c>
      <c r="V47" s="283" t="s">
        <v>27</v>
      </c>
      <c r="W47" s="283" t="s">
        <v>27</v>
      </c>
      <c r="X47" s="282" t="s">
        <v>27</v>
      </c>
      <c r="Y47" s="283" t="s">
        <v>27</v>
      </c>
      <c r="Z47" s="283" t="s">
        <v>27</v>
      </c>
      <c r="AA47" s="266"/>
      <c r="AB47" s="230"/>
      <c r="AC47" s="231"/>
    </row>
    <row r="48" spans="1:29" ht="25.5">
      <c r="A48" s="222"/>
      <c r="B48" s="279" t="s">
        <v>789</v>
      </c>
      <c r="C48" s="279" t="s">
        <v>790</v>
      </c>
      <c r="D48" s="280" t="s">
        <v>27</v>
      </c>
      <c r="E48" s="281" t="s">
        <v>27</v>
      </c>
      <c r="F48" s="281" t="s">
        <v>27</v>
      </c>
      <c r="G48" s="266"/>
      <c r="H48" s="282" t="s">
        <v>27</v>
      </c>
      <c r="I48" s="283" t="s">
        <v>27</v>
      </c>
      <c r="J48" s="283" t="s">
        <v>27</v>
      </c>
      <c r="K48" s="282" t="s">
        <v>27</v>
      </c>
      <c r="L48" s="283" t="s">
        <v>27</v>
      </c>
      <c r="M48" s="283" t="s">
        <v>27</v>
      </c>
      <c r="N48" s="282" t="s">
        <v>27</v>
      </c>
      <c r="O48" s="283" t="s">
        <v>27</v>
      </c>
      <c r="P48" s="283" t="s">
        <v>27</v>
      </c>
      <c r="Q48" s="266"/>
      <c r="R48" s="282" t="s">
        <v>27</v>
      </c>
      <c r="S48" s="283" t="s">
        <v>27</v>
      </c>
      <c r="T48" s="283" t="s">
        <v>27</v>
      </c>
      <c r="U48" s="282" t="s">
        <v>27</v>
      </c>
      <c r="V48" s="283" t="s">
        <v>27</v>
      </c>
      <c r="W48" s="283" t="s">
        <v>27</v>
      </c>
      <c r="X48" s="282" t="s">
        <v>27</v>
      </c>
      <c r="Y48" s="283" t="s">
        <v>27</v>
      </c>
      <c r="Z48" s="283" t="s">
        <v>27</v>
      </c>
      <c r="AA48" s="266"/>
      <c r="AB48" s="230"/>
      <c r="AC48" s="231"/>
    </row>
    <row r="49" spans="1:29" ht="25.5">
      <c r="A49" s="222"/>
      <c r="B49" s="279" t="s">
        <v>791</v>
      </c>
      <c r="C49" s="279" t="s">
        <v>792</v>
      </c>
      <c r="D49" s="280" t="s">
        <v>27</v>
      </c>
      <c r="E49" s="281" t="s">
        <v>27</v>
      </c>
      <c r="F49" s="281" t="s">
        <v>27</v>
      </c>
      <c r="G49" s="266"/>
      <c r="H49" s="282" t="s">
        <v>27</v>
      </c>
      <c r="I49" s="283" t="s">
        <v>27</v>
      </c>
      <c r="J49" s="283" t="s">
        <v>27</v>
      </c>
      <c r="K49" s="282" t="s">
        <v>27</v>
      </c>
      <c r="L49" s="283" t="s">
        <v>27</v>
      </c>
      <c r="M49" s="283" t="s">
        <v>27</v>
      </c>
      <c r="N49" s="282" t="s">
        <v>27</v>
      </c>
      <c r="O49" s="283" t="s">
        <v>27</v>
      </c>
      <c r="P49" s="283" t="s">
        <v>27</v>
      </c>
      <c r="Q49" s="266"/>
      <c r="R49" s="282" t="s">
        <v>27</v>
      </c>
      <c r="S49" s="283" t="s">
        <v>27</v>
      </c>
      <c r="T49" s="283" t="s">
        <v>27</v>
      </c>
      <c r="U49" s="282" t="s">
        <v>27</v>
      </c>
      <c r="V49" s="283" t="s">
        <v>27</v>
      </c>
      <c r="W49" s="283" t="s">
        <v>27</v>
      </c>
      <c r="X49" s="282" t="s">
        <v>27</v>
      </c>
      <c r="Y49" s="283" t="s">
        <v>27</v>
      </c>
      <c r="Z49" s="283" t="s">
        <v>27</v>
      </c>
      <c r="AA49" s="266"/>
      <c r="AB49" s="230"/>
      <c r="AC49" s="231"/>
    </row>
    <row r="50" spans="1:29" ht="30">
      <c r="A50" s="222"/>
      <c r="B50" s="279" t="s">
        <v>793</v>
      </c>
      <c r="C50" s="279" t="s">
        <v>237</v>
      </c>
      <c r="D50" s="280" t="s">
        <v>831</v>
      </c>
      <c r="E50" s="281" t="s">
        <v>832</v>
      </c>
      <c r="F50" s="281" t="s">
        <v>833</v>
      </c>
      <c r="G50" s="266"/>
      <c r="H50" s="282" t="s">
        <v>834</v>
      </c>
      <c r="I50" s="283" t="s">
        <v>832</v>
      </c>
      <c r="J50" s="283" t="s">
        <v>833</v>
      </c>
      <c r="K50" s="282" t="s">
        <v>27</v>
      </c>
      <c r="L50" s="283" t="s">
        <v>27</v>
      </c>
      <c r="M50" s="283" t="s">
        <v>27</v>
      </c>
      <c r="N50" s="282" t="s">
        <v>27</v>
      </c>
      <c r="O50" s="283" t="s">
        <v>27</v>
      </c>
      <c r="P50" s="283" t="s">
        <v>27</v>
      </c>
      <c r="Q50" s="266"/>
      <c r="R50" s="282" t="s">
        <v>835</v>
      </c>
      <c r="S50" s="283" t="s">
        <v>832</v>
      </c>
      <c r="T50" s="283" t="s">
        <v>833</v>
      </c>
      <c r="U50" s="282" t="s">
        <v>27</v>
      </c>
      <c r="V50" s="283" t="s">
        <v>27</v>
      </c>
      <c r="W50" s="283" t="s">
        <v>27</v>
      </c>
      <c r="X50" s="282" t="s">
        <v>27</v>
      </c>
      <c r="Y50" s="283" t="s">
        <v>27</v>
      </c>
      <c r="Z50" s="283" t="s">
        <v>27</v>
      </c>
      <c r="AA50" s="266"/>
      <c r="AB50" s="230"/>
      <c r="AC50" s="231"/>
    </row>
    <row r="51" spans="1:29" ht="30">
      <c r="A51" s="222"/>
      <c r="B51" s="279" t="s">
        <v>794</v>
      </c>
      <c r="C51" s="279">
        <v>38.533000000000001</v>
      </c>
      <c r="D51" s="280" t="s">
        <v>836</v>
      </c>
      <c r="E51" s="281" t="s">
        <v>837</v>
      </c>
      <c r="F51" s="281" t="s">
        <v>838</v>
      </c>
      <c r="G51" s="266"/>
      <c r="H51" s="282" t="s">
        <v>839</v>
      </c>
      <c r="I51" s="283" t="s">
        <v>840</v>
      </c>
      <c r="J51" s="283" t="s">
        <v>841</v>
      </c>
      <c r="K51" s="282" t="s">
        <v>842</v>
      </c>
      <c r="L51" s="283" t="s">
        <v>702</v>
      </c>
      <c r="M51" s="283" t="s">
        <v>841</v>
      </c>
      <c r="N51" s="282" t="s">
        <v>27</v>
      </c>
      <c r="O51" s="283" t="s">
        <v>27</v>
      </c>
      <c r="P51" s="283" t="s">
        <v>27</v>
      </c>
      <c r="Q51" s="266"/>
      <c r="R51" s="282" t="s">
        <v>843</v>
      </c>
      <c r="S51" s="283" t="s">
        <v>840</v>
      </c>
      <c r="T51" s="283" t="s">
        <v>841</v>
      </c>
      <c r="U51" s="282" t="s">
        <v>844</v>
      </c>
      <c r="V51" s="283" t="s">
        <v>702</v>
      </c>
      <c r="W51" s="283" t="s">
        <v>841</v>
      </c>
      <c r="X51" s="282" t="s">
        <v>27</v>
      </c>
      <c r="Y51" s="283" t="s">
        <v>27</v>
      </c>
      <c r="Z51" s="283" t="s">
        <v>27</v>
      </c>
      <c r="AA51" s="266"/>
      <c r="AB51" s="230"/>
      <c r="AC51" s="231"/>
    </row>
    <row r="52" spans="1:29" ht="30">
      <c r="A52" s="222"/>
      <c r="B52" s="279" t="s">
        <v>795</v>
      </c>
      <c r="C52" s="279">
        <v>38.521999999999998</v>
      </c>
      <c r="D52" s="280" t="s">
        <v>845</v>
      </c>
      <c r="E52" s="281" t="s">
        <v>27</v>
      </c>
      <c r="F52" s="281" t="s">
        <v>27</v>
      </c>
      <c r="G52" s="266"/>
      <c r="H52" s="282" t="s">
        <v>846</v>
      </c>
      <c r="I52" s="283" t="s">
        <v>27</v>
      </c>
      <c r="J52" s="283" t="s">
        <v>27</v>
      </c>
      <c r="K52" s="282" t="s">
        <v>847</v>
      </c>
      <c r="L52" s="283" t="s">
        <v>27</v>
      </c>
      <c r="M52" s="283" t="s">
        <v>27</v>
      </c>
      <c r="N52" s="282" t="s">
        <v>27</v>
      </c>
      <c r="O52" s="283" t="s">
        <v>27</v>
      </c>
      <c r="P52" s="283" t="s">
        <v>27</v>
      </c>
      <c r="Q52" s="266"/>
      <c r="R52" s="282" t="s">
        <v>848</v>
      </c>
      <c r="S52" s="283" t="s">
        <v>27</v>
      </c>
      <c r="T52" s="283" t="s">
        <v>27</v>
      </c>
      <c r="U52" s="282" t="s">
        <v>712</v>
      </c>
      <c r="V52" s="283" t="s">
        <v>27</v>
      </c>
      <c r="W52" s="283" t="s">
        <v>27</v>
      </c>
      <c r="X52" s="282" t="s">
        <v>27</v>
      </c>
      <c r="Y52" s="283" t="s">
        <v>27</v>
      </c>
      <c r="Z52" s="283" t="s">
        <v>27</v>
      </c>
      <c r="AA52" s="266"/>
      <c r="AB52" s="230"/>
      <c r="AC52" s="231"/>
    </row>
    <row r="53" spans="1:29" ht="30">
      <c r="A53" s="222"/>
      <c r="B53" s="279" t="s">
        <v>796</v>
      </c>
      <c r="C53" s="279">
        <v>38.902999999999999</v>
      </c>
      <c r="D53" s="280" t="s">
        <v>849</v>
      </c>
      <c r="E53" s="281" t="s">
        <v>27</v>
      </c>
      <c r="F53" s="281" t="s">
        <v>27</v>
      </c>
      <c r="G53" s="266"/>
      <c r="H53" s="282" t="s">
        <v>724</v>
      </c>
      <c r="I53" s="283" t="s">
        <v>27</v>
      </c>
      <c r="J53" s="283" t="s">
        <v>27</v>
      </c>
      <c r="K53" s="282" t="s">
        <v>850</v>
      </c>
      <c r="L53" s="283" t="s">
        <v>27</v>
      </c>
      <c r="M53" s="283" t="s">
        <v>27</v>
      </c>
      <c r="N53" s="282" t="s">
        <v>27</v>
      </c>
      <c r="O53" s="283" t="s">
        <v>27</v>
      </c>
      <c r="P53" s="283" t="s">
        <v>27</v>
      </c>
      <c r="Q53" s="266"/>
      <c r="R53" s="282" t="s">
        <v>724</v>
      </c>
      <c r="S53" s="283" t="s">
        <v>27</v>
      </c>
      <c r="T53" s="283" t="s">
        <v>27</v>
      </c>
      <c r="U53" s="282" t="s">
        <v>712</v>
      </c>
      <c r="V53" s="283" t="s">
        <v>27</v>
      </c>
      <c r="W53" s="283" t="s">
        <v>27</v>
      </c>
      <c r="X53" s="282" t="s">
        <v>27</v>
      </c>
      <c r="Y53" s="283" t="s">
        <v>27</v>
      </c>
      <c r="Z53" s="283" t="s">
        <v>27</v>
      </c>
      <c r="AA53" s="266"/>
      <c r="AB53" s="230"/>
      <c r="AC53" s="231"/>
    </row>
    <row r="54" spans="1:29" ht="30">
      <c r="A54" s="222"/>
      <c r="B54" s="279" t="s">
        <v>797</v>
      </c>
      <c r="C54" s="279">
        <v>38.905000000000001</v>
      </c>
      <c r="D54" s="280" t="s">
        <v>851</v>
      </c>
      <c r="E54" s="281" t="s">
        <v>27</v>
      </c>
      <c r="F54" s="281" t="s">
        <v>27</v>
      </c>
      <c r="G54" s="266"/>
      <c r="H54" s="282" t="s">
        <v>737</v>
      </c>
      <c r="I54" s="283" t="s">
        <v>27</v>
      </c>
      <c r="J54" s="283" t="s">
        <v>27</v>
      </c>
      <c r="K54" s="282" t="s">
        <v>735</v>
      </c>
      <c r="L54" s="283" t="s">
        <v>27</v>
      </c>
      <c r="M54" s="283" t="s">
        <v>27</v>
      </c>
      <c r="N54" s="282" t="s">
        <v>27</v>
      </c>
      <c r="O54" s="283" t="s">
        <v>27</v>
      </c>
      <c r="P54" s="283" t="s">
        <v>27</v>
      </c>
      <c r="Q54" s="266"/>
      <c r="R54" s="282" t="s">
        <v>27</v>
      </c>
      <c r="S54" s="283" t="s">
        <v>27</v>
      </c>
      <c r="T54" s="283" t="s">
        <v>27</v>
      </c>
      <c r="U54" s="282" t="s">
        <v>27</v>
      </c>
      <c r="V54" s="283" t="s">
        <v>27</v>
      </c>
      <c r="W54" s="283" t="s">
        <v>27</v>
      </c>
      <c r="X54" s="282" t="s">
        <v>27</v>
      </c>
      <c r="Y54" s="283" t="s">
        <v>27</v>
      </c>
      <c r="Z54" s="283" t="s">
        <v>27</v>
      </c>
      <c r="AA54" s="266"/>
      <c r="AB54" s="230"/>
      <c r="AC54" s="231"/>
    </row>
    <row r="55" spans="1:29" ht="15.75">
      <c r="A55" s="222"/>
      <c r="B55" s="277" t="s">
        <v>798</v>
      </c>
      <c r="C55" s="277"/>
      <c r="D55" s="278"/>
      <c r="E55" s="278"/>
      <c r="F55" s="278"/>
      <c r="G55" s="266"/>
      <c r="H55" s="278"/>
      <c r="I55" s="278"/>
      <c r="J55" s="278"/>
      <c r="K55" s="278"/>
      <c r="L55" s="278"/>
      <c r="M55" s="278"/>
      <c r="N55" s="278"/>
      <c r="O55" s="278"/>
      <c r="P55" s="278"/>
      <c r="Q55" s="266"/>
      <c r="R55" s="278"/>
      <c r="S55" s="278"/>
      <c r="T55" s="278"/>
      <c r="U55" s="278"/>
      <c r="V55" s="278"/>
      <c r="W55" s="278"/>
      <c r="X55" s="278"/>
      <c r="Y55" s="278"/>
      <c r="Z55" s="278"/>
      <c r="AA55" s="266"/>
      <c r="AB55" s="230"/>
      <c r="AC55" s="231"/>
    </row>
    <row r="56" spans="1:29" ht="30">
      <c r="A56" s="222"/>
      <c r="B56" s="279" t="s">
        <v>799</v>
      </c>
      <c r="C56" s="279" t="s">
        <v>666</v>
      </c>
      <c r="D56" s="280" t="s">
        <v>852</v>
      </c>
      <c r="E56" s="281" t="s">
        <v>702</v>
      </c>
      <c r="F56" s="281" t="s">
        <v>853</v>
      </c>
      <c r="G56" s="266"/>
      <c r="H56" s="282" t="s">
        <v>854</v>
      </c>
      <c r="I56" s="283" t="s">
        <v>702</v>
      </c>
      <c r="J56" s="283" t="s">
        <v>853</v>
      </c>
      <c r="K56" s="282" t="s">
        <v>855</v>
      </c>
      <c r="L56" s="283" t="s">
        <v>702</v>
      </c>
      <c r="M56" s="283" t="s">
        <v>853</v>
      </c>
      <c r="N56" s="282" t="s">
        <v>27</v>
      </c>
      <c r="O56" s="283" t="s">
        <v>27</v>
      </c>
      <c r="P56" s="283" t="s">
        <v>27</v>
      </c>
      <c r="Q56" s="266"/>
      <c r="R56" s="282" t="s">
        <v>854</v>
      </c>
      <c r="S56" s="283" t="s">
        <v>702</v>
      </c>
      <c r="T56" s="283" t="s">
        <v>853</v>
      </c>
      <c r="U56" s="282" t="s">
        <v>855</v>
      </c>
      <c r="V56" s="283" t="s">
        <v>702</v>
      </c>
      <c r="W56" s="283" t="s">
        <v>853</v>
      </c>
      <c r="X56" s="282" t="s">
        <v>27</v>
      </c>
      <c r="Y56" s="283" t="s">
        <v>27</v>
      </c>
      <c r="Z56" s="283" t="s">
        <v>27</v>
      </c>
      <c r="AA56" s="266"/>
      <c r="AB56" s="230"/>
      <c r="AC56" s="231"/>
    </row>
    <row r="57" spans="1:29" ht="15">
      <c r="A57" s="222"/>
      <c r="B57" s="279" t="s">
        <v>800</v>
      </c>
      <c r="C57" s="279" t="s">
        <v>680</v>
      </c>
      <c r="D57" s="280" t="s">
        <v>727</v>
      </c>
      <c r="E57" s="281" t="s">
        <v>27</v>
      </c>
      <c r="F57" s="281" t="s">
        <v>27</v>
      </c>
      <c r="G57" s="266"/>
      <c r="H57" s="282" t="s">
        <v>727</v>
      </c>
      <c r="I57" s="283" t="s">
        <v>27</v>
      </c>
      <c r="J57" s="283" t="s">
        <v>27</v>
      </c>
      <c r="K57" s="282" t="s">
        <v>727</v>
      </c>
      <c r="L57" s="283" t="s">
        <v>27</v>
      </c>
      <c r="M57" s="283" t="s">
        <v>27</v>
      </c>
      <c r="N57" s="282" t="s">
        <v>27</v>
      </c>
      <c r="O57" s="283" t="s">
        <v>27</v>
      </c>
      <c r="P57" s="283" t="s">
        <v>27</v>
      </c>
      <c r="Q57" s="266"/>
      <c r="R57" s="282" t="s">
        <v>727</v>
      </c>
      <c r="S57" s="283" t="s">
        <v>27</v>
      </c>
      <c r="T57" s="283" t="s">
        <v>27</v>
      </c>
      <c r="U57" s="282" t="s">
        <v>727</v>
      </c>
      <c r="V57" s="283" t="s">
        <v>27</v>
      </c>
      <c r="W57" s="283" t="s">
        <v>27</v>
      </c>
      <c r="X57" s="282" t="s">
        <v>27</v>
      </c>
      <c r="Y57" s="283" t="s">
        <v>27</v>
      </c>
      <c r="Z57" s="283" t="s">
        <v>27</v>
      </c>
      <c r="AA57" s="266"/>
      <c r="AB57" s="230"/>
      <c r="AC57" s="231"/>
    </row>
    <row r="58" spans="1:29" ht="15">
      <c r="A58" s="222"/>
      <c r="B58" s="279" t="s">
        <v>801</v>
      </c>
      <c r="C58" s="279" t="s">
        <v>685</v>
      </c>
      <c r="D58" s="280" t="s">
        <v>27</v>
      </c>
      <c r="E58" s="281" t="s">
        <v>27</v>
      </c>
      <c r="F58" s="281" t="s">
        <v>27</v>
      </c>
      <c r="G58" s="266"/>
      <c r="H58" s="282" t="s">
        <v>27</v>
      </c>
      <c r="I58" s="283" t="s">
        <v>27</v>
      </c>
      <c r="J58" s="283" t="s">
        <v>27</v>
      </c>
      <c r="K58" s="282" t="s">
        <v>27</v>
      </c>
      <c r="L58" s="283" t="s">
        <v>27</v>
      </c>
      <c r="M58" s="283" t="s">
        <v>27</v>
      </c>
      <c r="N58" s="282" t="s">
        <v>27</v>
      </c>
      <c r="O58" s="283" t="s">
        <v>27</v>
      </c>
      <c r="P58" s="283" t="s">
        <v>27</v>
      </c>
      <c r="Q58" s="266"/>
      <c r="R58" s="282" t="s">
        <v>27</v>
      </c>
      <c r="S58" s="283" t="s">
        <v>27</v>
      </c>
      <c r="T58" s="283" t="s">
        <v>27</v>
      </c>
      <c r="U58" s="282" t="s">
        <v>27</v>
      </c>
      <c r="V58" s="283" t="s">
        <v>27</v>
      </c>
      <c r="W58" s="283" t="s">
        <v>27</v>
      </c>
      <c r="X58" s="282" t="s">
        <v>27</v>
      </c>
      <c r="Y58" s="283" t="s">
        <v>27</v>
      </c>
      <c r="Z58" s="283" t="s">
        <v>27</v>
      </c>
      <c r="AA58" s="266"/>
      <c r="AB58" s="230"/>
      <c r="AC58" s="231"/>
    </row>
    <row r="59" spans="1:29">
      <c r="A59" s="186"/>
      <c r="AB59" s="191"/>
    </row>
    <row r="60" spans="1:29">
      <c r="A60" s="186"/>
      <c r="AB60" s="191"/>
    </row>
    <row r="61" spans="1:29" ht="18">
      <c r="A61" s="186"/>
      <c r="B61" s="193" t="s">
        <v>802</v>
      </c>
      <c r="C61" s="193"/>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191"/>
    </row>
    <row r="62" spans="1:29" ht="15" customHeight="1">
      <c r="A62" s="186"/>
      <c r="B62" s="285" t="s">
        <v>803</v>
      </c>
      <c r="C62" s="207" t="s">
        <v>804</v>
      </c>
      <c r="D62" s="207"/>
      <c r="E62" s="207"/>
      <c r="F62" s="207"/>
      <c r="G62" s="207"/>
      <c r="H62" s="207"/>
      <c r="I62" s="207"/>
      <c r="J62" s="207"/>
      <c r="K62" s="207"/>
      <c r="L62" s="207"/>
      <c r="M62" s="207"/>
      <c r="N62" s="207"/>
      <c r="O62" s="207"/>
      <c r="P62" s="207"/>
      <c r="Q62" s="208"/>
      <c r="R62" s="208"/>
      <c r="S62" s="208"/>
      <c r="T62" s="208"/>
      <c r="U62" s="208"/>
      <c r="V62" s="208"/>
      <c r="W62" s="208"/>
      <c r="X62" s="208"/>
      <c r="Y62" s="208"/>
      <c r="Z62" s="208"/>
      <c r="AA62" s="208"/>
      <c r="AB62" s="191"/>
    </row>
    <row r="63" spans="1:29">
      <c r="A63" s="286"/>
      <c r="B63" s="287"/>
      <c r="C63" s="287"/>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9"/>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379" priority="168" stopIfTrue="1">
      <formula>E26=""</formula>
    </cfRule>
  </conditionalFormatting>
  <conditionalFormatting sqref="D20">
    <cfRule type="expression" dxfId="3378" priority="171" stopIfTrue="1">
      <formula>ISNUMBER(FIND("0%",LEFT(D20,2)))</formula>
    </cfRule>
  </conditionalFormatting>
  <conditionalFormatting sqref="D20">
    <cfRule type="expression" dxfId="3377" priority="169" stopIfTrue="1">
      <formula>D20=""</formula>
    </cfRule>
    <cfRule type="expression" dxfId="3376" priority="170" stopIfTrue="1">
      <formula>ISNUMBER(FIND("100%",LEFT(D20,4)))</formula>
    </cfRule>
  </conditionalFormatting>
  <conditionalFormatting sqref="D26">
    <cfRule type="expression" dxfId="3375" priority="165" stopIfTrue="1">
      <formula>ISNUMBER(FIND("0%",LEFT(D26,2)))</formula>
    </cfRule>
  </conditionalFormatting>
  <conditionalFormatting sqref="D26">
    <cfRule type="expression" dxfId="3374" priority="163" stopIfTrue="1">
      <formula>D26=""</formula>
    </cfRule>
    <cfRule type="expression" dxfId="3373" priority="164" stopIfTrue="1">
      <formula>ISNUMBER(FIND("100%",LEFT(D26,4)))</formula>
    </cfRule>
  </conditionalFormatting>
  <conditionalFormatting sqref="E28">
    <cfRule type="expression" dxfId="3372" priority="150" stopIfTrue="1">
      <formula>ISNUMBER(FIND("0%",LEFT(E28,2)))</formula>
    </cfRule>
  </conditionalFormatting>
  <conditionalFormatting sqref="E28">
    <cfRule type="expression" dxfId="3371" priority="148" stopIfTrue="1">
      <formula>E28=""</formula>
    </cfRule>
    <cfRule type="expression" dxfId="3370" priority="149" stopIfTrue="1">
      <formula>ISNUMBER(FIND("100%",LEFT(E28,4)))</formula>
    </cfRule>
  </conditionalFormatting>
  <conditionalFormatting sqref="F25">
    <cfRule type="expression" dxfId="3369" priority="156" stopIfTrue="1">
      <formula>ISNUMBER(FIND("0%",LEFT(F25,2)))</formula>
    </cfRule>
  </conditionalFormatting>
  <conditionalFormatting sqref="F25">
    <cfRule type="expression" dxfId="3368" priority="155" stopIfTrue="1">
      <formula>ISNUMBER(FIND("100%",LEFT(F25,4)))</formula>
    </cfRule>
  </conditionalFormatting>
  <conditionalFormatting sqref="D25">
    <cfRule type="expression" dxfId="3367" priority="162" stopIfTrue="1">
      <formula>ISNUMBER(FIND("0%",LEFT(D25,2)))</formula>
    </cfRule>
  </conditionalFormatting>
  <conditionalFormatting sqref="D25">
    <cfRule type="expression" dxfId="3366" priority="160" stopIfTrue="1">
      <formula>D25=""</formula>
    </cfRule>
    <cfRule type="expression" dxfId="3365" priority="161" stopIfTrue="1">
      <formula>ISNUMBER(FIND("100%",LEFT(D25,4)))</formula>
    </cfRule>
  </conditionalFormatting>
  <conditionalFormatting sqref="E25">
    <cfRule type="expression" dxfId="3364" priority="159" stopIfTrue="1">
      <formula>ISNUMBER(FIND("0%",LEFT(E25,2)))</formula>
    </cfRule>
  </conditionalFormatting>
  <conditionalFormatting sqref="E25">
    <cfRule type="expression" dxfId="3363" priority="158" stopIfTrue="1">
      <formula>ISNUMBER(FIND("100%",LEFT(E25,4)))</formula>
    </cfRule>
  </conditionalFormatting>
  <conditionalFormatting sqref="D28">
    <cfRule type="expression" dxfId="3362" priority="153" stopIfTrue="1">
      <formula>ISNUMBER(FIND("0%",LEFT(D28,2)))</formula>
    </cfRule>
  </conditionalFormatting>
  <conditionalFormatting sqref="D28">
    <cfRule type="expression" dxfId="3361" priority="151" stopIfTrue="1">
      <formula>D28=""</formula>
    </cfRule>
    <cfRule type="expression" dxfId="3360" priority="152" stopIfTrue="1">
      <formula>ISNUMBER(FIND("100%",LEFT(D28,4)))</formula>
    </cfRule>
  </conditionalFormatting>
  <conditionalFormatting sqref="F28">
    <cfRule type="expression" dxfId="3359" priority="147" stopIfTrue="1">
      <formula>ISNUMBER(FIND("0%",LEFT(F28,2)))</formula>
    </cfRule>
  </conditionalFormatting>
  <conditionalFormatting sqref="F28">
    <cfRule type="expression" dxfId="3358" priority="145" stopIfTrue="1">
      <formula>F28=""</formula>
    </cfRule>
    <cfRule type="expression" dxfId="3357" priority="146" stopIfTrue="1">
      <formula>ISNUMBER(FIND("100%",LEFT(F28,4)))</formula>
    </cfRule>
  </conditionalFormatting>
  <conditionalFormatting sqref="D38:D39 D56:D58 R56:Z58 R38:Z39 H56:P58 H38:P39 D42:D43 R42:Z43 H42:P43 H45:P46 R45:Z46 D45:D46 D48:D54 R48:Z54 H48:P54">
    <cfRule type="expression" dxfId="3356" priority="136" stopIfTrue="1">
      <formula>D38=""</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3355" priority="166" stopIfTrue="1">
      <formula>ISNUMBER(FIND("100%",LEFT(D38,4)))</formula>
    </cfRule>
  </conditionalFormatting>
  <conditionalFormatting sqref="D38:D39 D56:D58 K38:K39 N38:N39 R38:R39 U38:U39 X38:X39 X56:X58 U56:U58 R56:R58 N56:N58 K56:K58 H56:H58 H38:H39 D42:D43 K42:K43 H42:H43 X42:X43 U42:U43 R42:R43 N42:N43 N45:N46 R45:R46 U45:U46 X45:X46 H45:H46 K45:K46 D45:D46 D48:D54 K48:K54 H48:H54 X48:X54 U48:U54 R48:R54 N48:N54">
    <cfRule type="expression" dxfId="3354" priority="167" stopIfTrue="1">
      <formula>ISNUMBER(FIND("0%",LEFT(D38,2)))</formula>
    </cfRule>
  </conditionalFormatting>
  <conditionalFormatting sqref="D34:D35 R33:Z35 H33:P35 E34:F34 R42:Z43 D42:D43 H42:P43 H45:P46 D45:D46 R45:Z46 R48:Z58 D48:D58 H48:P58 R37:Z40 D37:D40 H37:P40 D24:P30 B25:C30">
    <cfRule type="expression" dxfId="3353" priority="172">
      <formula>TRUE</formula>
    </cfRule>
  </conditionalFormatting>
  <conditionalFormatting sqref="R33:Z35 B28:P30 R42:Z43 R45:Z46 R48:Z58 R37:Z40">
    <cfRule type="expression" dxfId="3352" priority="119" stopIfTrue="1">
      <formula>WpAreaB_exist=FALSE</formula>
    </cfRule>
  </conditionalFormatting>
  <conditionalFormatting sqref="E27:F27">
    <cfRule type="expression" dxfId="3351" priority="133" stopIfTrue="1">
      <formula>E27=""</formula>
    </cfRule>
  </conditionalFormatting>
  <conditionalFormatting sqref="D27">
    <cfRule type="expression" dxfId="3350" priority="132" stopIfTrue="1">
      <formula>ISNUMBER(FIND("0%",LEFT(D27,2)))</formula>
    </cfRule>
  </conditionalFormatting>
  <conditionalFormatting sqref="D27">
    <cfRule type="expression" dxfId="3349" priority="130" stopIfTrue="1">
      <formula>D27=""</formula>
    </cfRule>
    <cfRule type="expression" dxfId="3348" priority="131" stopIfTrue="1">
      <formula>ISNUMBER(FIND("100%",LEFT(D27,4)))</formula>
    </cfRule>
  </conditionalFormatting>
  <conditionalFormatting sqref="E29:F30">
    <cfRule type="expression" dxfId="3347" priority="125" stopIfTrue="1">
      <formula>E29=""</formula>
    </cfRule>
  </conditionalFormatting>
  <conditionalFormatting sqref="D29:D30">
    <cfRule type="expression" dxfId="3346" priority="124" stopIfTrue="1">
      <formula>ISNUMBER(FIND("0%",LEFT(D29,2)))</formula>
    </cfRule>
  </conditionalFormatting>
  <conditionalFormatting sqref="D29:D30">
    <cfRule type="expression" dxfId="3345" priority="122" stopIfTrue="1">
      <formula>D29=""</formula>
    </cfRule>
    <cfRule type="expression" dxfId="3344" priority="123" stopIfTrue="1">
      <formula>ISNUMBER(FIND("100%",LEFT(D29,4)))</formula>
    </cfRule>
  </conditionalFormatting>
  <conditionalFormatting sqref="R36:Z36 D36 H36:P36">
    <cfRule type="expression" dxfId="3343" priority="115">
      <formula>TRUE</formula>
    </cfRule>
  </conditionalFormatting>
  <conditionalFormatting sqref="R36:Z36">
    <cfRule type="expression" dxfId="3342" priority="114" stopIfTrue="1">
      <formula>WpAreaB_exist=FALSE</formula>
    </cfRule>
  </conditionalFormatting>
  <conditionalFormatting sqref="H42:J43 H45:J46 H48:J58 H34:J40">
    <cfRule type="expression" dxfId="3341" priority="112" stopIfTrue="1">
      <formula>WpAreaA_Sub1_exist=FALSE</formula>
    </cfRule>
  </conditionalFormatting>
  <conditionalFormatting sqref="K42:M43 K45:M46 K48:M58 K34:M40">
    <cfRule type="expression" dxfId="3340" priority="111" stopIfTrue="1">
      <formula>WpAreaA_Sub2_exist=FALSE</formula>
    </cfRule>
  </conditionalFormatting>
  <conditionalFormatting sqref="N42:P43 N45:P46 N48:P58 N34:P40">
    <cfRule type="expression" dxfId="3339" priority="110" stopIfTrue="1">
      <formula>WpAreaA_Sub3_exist=FALSE</formula>
    </cfRule>
  </conditionalFormatting>
  <conditionalFormatting sqref="R42:T43 R45:T46 R48:T58 R34:T40">
    <cfRule type="expression" dxfId="3338" priority="109" stopIfTrue="1">
      <formula>WpAreaB_Sub1_exist=FALSE</formula>
    </cfRule>
  </conditionalFormatting>
  <conditionalFormatting sqref="U42:W43 U45:W46 U48:W58 U34:W40">
    <cfRule type="expression" dxfId="3337" priority="108">
      <formula>WpAreaB_Sub2_exist=FALSE</formula>
    </cfRule>
  </conditionalFormatting>
  <conditionalFormatting sqref="X42:Z43 X45:Z46 X48:Z58 X34:Z40">
    <cfRule type="expression" dxfId="3336" priority="107" stopIfTrue="1">
      <formula>WpAreaB_Sub3_exist=FALSE</formula>
    </cfRule>
  </conditionalFormatting>
  <conditionalFormatting sqref="N34:P35">
    <cfRule type="expression" dxfId="3335" priority="106" stopIfTrue="1">
      <formula>WpAreaA_Sub3_exist=FALSE</formula>
    </cfRule>
  </conditionalFormatting>
  <conditionalFormatting sqref="E37:F37">
    <cfRule type="expression" dxfId="3334" priority="102">
      <formula>TRUE</formula>
    </cfRule>
  </conditionalFormatting>
  <conditionalFormatting sqref="E36:F36">
    <cfRule type="expression" dxfId="3333" priority="101">
      <formula>TRUE</formula>
    </cfRule>
  </conditionalFormatting>
  <conditionalFormatting sqref="E40:F40">
    <cfRule type="expression" dxfId="3332" priority="100">
      <formula>TRUE</formula>
    </cfRule>
  </conditionalFormatting>
  <conditionalFormatting sqref="E55:F55">
    <cfRule type="expression" dxfId="3331" priority="99">
      <formula>TRUE</formula>
    </cfRule>
  </conditionalFormatting>
  <conditionalFormatting sqref="E19:F19">
    <cfRule type="expression" dxfId="3330" priority="98">
      <formula>TRUE</formula>
    </cfRule>
  </conditionalFormatting>
  <conditionalFormatting sqref="E25">
    <cfRule type="expression" dxfId="3329" priority="157" stopIfTrue="1">
      <formula>E25=""</formula>
    </cfRule>
  </conditionalFormatting>
  <conditionalFormatting sqref="F25">
    <cfRule type="expression" dxfId="3328" priority="154" stopIfTrue="1">
      <formula>F25=""</formula>
    </cfRule>
  </conditionalFormatting>
  <conditionalFormatting sqref="F38:F39">
    <cfRule type="expression" dxfId="3327" priority="93" stopIfTrue="1">
      <formula>ISNUMBER(FIND("0%",LEFT(F38,2)))</formula>
    </cfRule>
  </conditionalFormatting>
  <conditionalFormatting sqref="F38:F39">
    <cfRule type="expression" dxfId="3326" priority="92" stopIfTrue="1">
      <formula>ISNUMBER(FIND("100%",LEFT(F38,4)))</formula>
    </cfRule>
  </conditionalFormatting>
  <conditionalFormatting sqref="E38:E39">
    <cfRule type="expression" dxfId="3325" priority="96" stopIfTrue="1">
      <formula>ISNUMBER(FIND("0%",LEFT(E38,2)))</formula>
    </cfRule>
  </conditionalFormatting>
  <conditionalFormatting sqref="E38:E39">
    <cfRule type="expression" dxfId="3324" priority="95" stopIfTrue="1">
      <formula>ISNUMBER(FIND("100%",LEFT(E38,4)))</formula>
    </cfRule>
  </conditionalFormatting>
  <conditionalFormatting sqref="E38:F39">
    <cfRule type="expression" dxfId="3323" priority="97">
      <formula>TRUE</formula>
    </cfRule>
  </conditionalFormatting>
  <conditionalFormatting sqref="E38:E39">
    <cfRule type="expression" dxfId="3322" priority="94" stopIfTrue="1">
      <formula>E38=""</formula>
    </cfRule>
  </conditionalFormatting>
  <conditionalFormatting sqref="F38:F39">
    <cfRule type="expression" dxfId="3321" priority="91" stopIfTrue="1">
      <formula>F38=""</formula>
    </cfRule>
  </conditionalFormatting>
  <conditionalFormatting sqref="F42:F43 F45:F46 F48:F54">
    <cfRule type="expression" dxfId="3320" priority="86" stopIfTrue="1">
      <formula>ISNUMBER(FIND("0%",LEFT(F42,2)))</formula>
    </cfRule>
  </conditionalFormatting>
  <conditionalFormatting sqref="F42:F43 F45:F46 F48:F54">
    <cfRule type="expression" dxfId="3319" priority="85" stopIfTrue="1">
      <formula>ISNUMBER(FIND("100%",LEFT(F42,4)))</formula>
    </cfRule>
  </conditionalFormatting>
  <conditionalFormatting sqref="E42:E43 E45:E46 E48:E54">
    <cfRule type="expression" dxfId="3318" priority="89" stopIfTrue="1">
      <formula>ISNUMBER(FIND("0%",LEFT(E42,2)))</formula>
    </cfRule>
  </conditionalFormatting>
  <conditionalFormatting sqref="E42:E43 E45:E46 E48:E54">
    <cfRule type="expression" dxfId="3317" priority="88" stopIfTrue="1">
      <formula>ISNUMBER(FIND("100%",LEFT(E42,4)))</formula>
    </cfRule>
  </conditionalFormatting>
  <conditionalFormatting sqref="E42:F43 E45:F46 E48:F54">
    <cfRule type="expression" dxfId="3316" priority="90">
      <formula>TRUE</formula>
    </cfRule>
  </conditionalFormatting>
  <conditionalFormatting sqref="E42:E43 E45:E46 E48:E54">
    <cfRule type="expression" dxfId="3315" priority="87" stopIfTrue="1">
      <formula>E42=""</formula>
    </cfRule>
  </conditionalFormatting>
  <conditionalFormatting sqref="F42:F43 F45:F46 F48:F54">
    <cfRule type="expression" dxfId="3314" priority="84" stopIfTrue="1">
      <formula>F42=""</formula>
    </cfRule>
  </conditionalFormatting>
  <conditionalFormatting sqref="F56:F58">
    <cfRule type="expression" dxfId="3313" priority="79" stopIfTrue="1">
      <formula>ISNUMBER(FIND("0%",LEFT(F56,2)))</formula>
    </cfRule>
  </conditionalFormatting>
  <conditionalFormatting sqref="F56:F58">
    <cfRule type="expression" dxfId="3312" priority="78" stopIfTrue="1">
      <formula>ISNUMBER(FIND("100%",LEFT(F56,4)))</formula>
    </cfRule>
  </conditionalFormatting>
  <conditionalFormatting sqref="E56:E58">
    <cfRule type="expression" dxfId="3311" priority="82" stopIfTrue="1">
      <formula>ISNUMBER(FIND("0%",LEFT(E56,2)))</formula>
    </cfRule>
  </conditionalFormatting>
  <conditionalFormatting sqref="E56:E58">
    <cfRule type="expression" dxfId="3310" priority="81" stopIfTrue="1">
      <formula>ISNUMBER(FIND("100%",LEFT(E56,4)))</formula>
    </cfRule>
  </conditionalFormatting>
  <conditionalFormatting sqref="E56:F58">
    <cfRule type="expression" dxfId="3309" priority="83">
      <formula>TRUE</formula>
    </cfRule>
  </conditionalFormatting>
  <conditionalFormatting sqref="E56:E58">
    <cfRule type="expression" dxfId="3308" priority="80" stopIfTrue="1">
      <formula>E56=""</formula>
    </cfRule>
  </conditionalFormatting>
  <conditionalFormatting sqref="F56:F58">
    <cfRule type="expression" dxfId="3307" priority="77" stopIfTrue="1">
      <formula>F56=""</formula>
    </cfRule>
  </conditionalFormatting>
  <conditionalFormatting sqref="H41:P41 R41:Z41 D41">
    <cfRule type="expression" dxfId="3306" priority="73" stopIfTrue="1">
      <formula>D41=""</formula>
    </cfRule>
  </conditionalFormatting>
  <conditionalFormatting sqref="N41 R41 U41 X41 H41 K41 D41">
    <cfRule type="expression" dxfId="3305" priority="74" stopIfTrue="1">
      <formula>ISNUMBER(FIND("100%",LEFT(D41,4)))</formula>
    </cfRule>
  </conditionalFormatting>
  <conditionalFormatting sqref="N41 R41 U41 X41 H41 K41 D41">
    <cfRule type="expression" dxfId="3304" priority="75" stopIfTrue="1">
      <formula>ISNUMBER(FIND("0%",LEFT(D41,2)))</formula>
    </cfRule>
  </conditionalFormatting>
  <conditionalFormatting sqref="H41:P41 D41 R41:Z41">
    <cfRule type="expression" dxfId="3303" priority="76">
      <formula>TRUE</formula>
    </cfRule>
  </conditionalFormatting>
  <conditionalFormatting sqref="R41:Z41">
    <cfRule type="expression" dxfId="3302" priority="72" stopIfTrue="1">
      <formula>WpAreaB_exist=FALSE</formula>
    </cfRule>
  </conditionalFormatting>
  <conditionalFormatting sqref="H41:J41">
    <cfRule type="expression" dxfId="3301" priority="70" stopIfTrue="1">
      <formula>WpAreaA_Sub1_exist=FALSE</formula>
    </cfRule>
  </conditionalFormatting>
  <conditionalFormatting sqref="K41:M41">
    <cfRule type="expression" dxfId="3300" priority="69" stopIfTrue="1">
      <formula>WpAreaA_Sub2_exist=FALSE</formula>
    </cfRule>
  </conditionalFormatting>
  <conditionalFormatting sqref="N41:P41">
    <cfRule type="expression" dxfId="3299" priority="68" stopIfTrue="1">
      <formula>WpAreaA_Sub3_exist=FALSE</formula>
    </cfRule>
  </conditionalFormatting>
  <conditionalFormatting sqref="R41:T41">
    <cfRule type="expression" dxfId="3298" priority="67" stopIfTrue="1">
      <formula>WpAreaB_Sub1_exist=FALSE</formula>
    </cfRule>
  </conditionalFormatting>
  <conditionalFormatting sqref="U41:W41">
    <cfRule type="expression" dxfId="3297" priority="66">
      <formula>WpAreaB_Sub2_exist=FALSE</formula>
    </cfRule>
  </conditionalFormatting>
  <conditionalFormatting sqref="X41:Z41">
    <cfRule type="expression" dxfId="3296" priority="65" stopIfTrue="1">
      <formula>WpAreaB_Sub3_exist=FALSE</formula>
    </cfRule>
  </conditionalFormatting>
  <conditionalFormatting sqref="F41">
    <cfRule type="expression" dxfId="3295" priority="57" stopIfTrue="1">
      <formula>ISNUMBER(FIND("0%",LEFT(F41,2)))</formula>
    </cfRule>
  </conditionalFormatting>
  <conditionalFormatting sqref="F41">
    <cfRule type="expression" dxfId="3294" priority="56" stopIfTrue="1">
      <formula>ISNUMBER(FIND("100%",LEFT(F41,4)))</formula>
    </cfRule>
  </conditionalFormatting>
  <conditionalFormatting sqref="E41">
    <cfRule type="expression" dxfId="3293" priority="60" stopIfTrue="1">
      <formula>ISNUMBER(FIND("0%",LEFT(E41,2)))</formula>
    </cfRule>
  </conditionalFormatting>
  <conditionalFormatting sqref="E41">
    <cfRule type="expression" dxfId="3292" priority="59" stopIfTrue="1">
      <formula>ISNUMBER(FIND("100%",LEFT(E41,4)))</formula>
    </cfRule>
  </conditionalFormatting>
  <conditionalFormatting sqref="E41:F41">
    <cfRule type="expression" dxfId="3291" priority="61">
      <formula>TRUE</formula>
    </cfRule>
  </conditionalFormatting>
  <conditionalFormatting sqref="E41">
    <cfRule type="expression" dxfId="3290" priority="58" stopIfTrue="1">
      <formula>E41=""</formula>
    </cfRule>
  </conditionalFormatting>
  <conditionalFormatting sqref="F41">
    <cfRule type="expression" dxfId="3289" priority="55" stopIfTrue="1">
      <formula>F41=""</formula>
    </cfRule>
  </conditionalFormatting>
  <conditionalFormatting sqref="B26:P27 AA45:AA46 H45:P46 H48:P58 AA48:AA58 H33:P43 AA33:AA43">
    <cfRule type="expression" dxfId="3288" priority="54" stopIfTrue="1">
      <formula>AND(WpAreaB_exist=FALSE,WpAreaC_exist=FALSE,WpAreaA_Sub2_exist=FALSE,WpAreaA_Sub3_exist=FALSE)=TRUE</formula>
    </cfRule>
  </conditionalFormatting>
  <conditionalFormatting sqref="F20">
    <cfRule type="expression" dxfId="3287" priority="49" stopIfTrue="1">
      <formula>ISNUMBER(FIND("0%",LEFT(F20,2)))</formula>
    </cfRule>
  </conditionalFormatting>
  <conditionalFormatting sqref="F20">
    <cfRule type="expression" dxfId="3286" priority="48" stopIfTrue="1">
      <formula>ISNUMBER(FIND("100%",LEFT(F20,4)))</formula>
    </cfRule>
  </conditionalFormatting>
  <conditionalFormatting sqref="E20">
    <cfRule type="expression" dxfId="3285" priority="52" stopIfTrue="1">
      <formula>ISNUMBER(FIND("0%",LEFT(E20,2)))</formula>
    </cfRule>
  </conditionalFormatting>
  <conditionalFormatting sqref="E20">
    <cfRule type="expression" dxfId="3284" priority="51" stopIfTrue="1">
      <formula>ISNUMBER(FIND("100%",LEFT(E20,4)))</formula>
    </cfRule>
  </conditionalFormatting>
  <conditionalFormatting sqref="E20:F20">
    <cfRule type="expression" dxfId="3283" priority="53">
      <formula>TRUE</formula>
    </cfRule>
  </conditionalFormatting>
  <conditionalFormatting sqref="E20">
    <cfRule type="expression" dxfId="3282" priority="50" stopIfTrue="1">
      <formula>E20=""</formula>
    </cfRule>
  </conditionalFormatting>
  <conditionalFormatting sqref="F20">
    <cfRule type="expression" dxfId="3281" priority="47" stopIfTrue="1">
      <formula>F20=""</formula>
    </cfRule>
  </conditionalFormatting>
  <conditionalFormatting sqref="H44:P44 R44:Z44 D44">
    <cfRule type="expression" dxfId="3280" priority="43" stopIfTrue="1">
      <formula>D44=""</formula>
    </cfRule>
  </conditionalFormatting>
  <conditionalFormatting sqref="N44 R44 U44 X44 H44 K44 D44">
    <cfRule type="expression" dxfId="3279" priority="44" stopIfTrue="1">
      <formula>ISNUMBER(FIND("100%",LEFT(D44,4)))</formula>
    </cfRule>
  </conditionalFormatting>
  <conditionalFormatting sqref="N44 R44 U44 X44 H44 K44 D44">
    <cfRule type="expression" dxfId="3278" priority="45" stopIfTrue="1">
      <formula>ISNUMBER(FIND("0%",LEFT(D44,2)))</formula>
    </cfRule>
  </conditionalFormatting>
  <conditionalFormatting sqref="H44:P44 D44 R44:Z44">
    <cfRule type="expression" dxfId="3277" priority="46">
      <formula>TRUE</formula>
    </cfRule>
  </conditionalFormatting>
  <conditionalFormatting sqref="R44:Z44">
    <cfRule type="expression" dxfId="3276" priority="42" stopIfTrue="1">
      <formula>WpAreaB_exist=FALSE</formula>
    </cfRule>
  </conditionalFormatting>
  <conditionalFormatting sqref="H44:J44">
    <cfRule type="expression" dxfId="3275" priority="40" stopIfTrue="1">
      <formula>WpAreaA_Sub1_exist=FALSE</formula>
    </cfRule>
  </conditionalFormatting>
  <conditionalFormatting sqref="K44:M44">
    <cfRule type="expression" dxfId="3274" priority="39" stopIfTrue="1">
      <formula>WpAreaA_Sub2_exist=FALSE</formula>
    </cfRule>
  </conditionalFormatting>
  <conditionalFormatting sqref="N44:P44">
    <cfRule type="expression" dxfId="3273" priority="38" stopIfTrue="1">
      <formula>WpAreaA_Sub3_exist=FALSE</formula>
    </cfRule>
  </conditionalFormatting>
  <conditionalFormatting sqref="R44:T44">
    <cfRule type="expression" dxfId="3272" priority="37" stopIfTrue="1">
      <formula>WpAreaB_Sub1_exist=FALSE</formula>
    </cfRule>
  </conditionalFormatting>
  <conditionalFormatting sqref="U44:W44">
    <cfRule type="expression" dxfId="3271" priority="36">
      <formula>WpAreaB_Sub2_exist=FALSE</formula>
    </cfRule>
  </conditionalFormatting>
  <conditionalFormatting sqref="X44:Z44">
    <cfRule type="expression" dxfId="3270" priority="35" stopIfTrue="1">
      <formula>WpAreaB_Sub3_exist=FALSE</formula>
    </cfRule>
  </conditionalFormatting>
  <conditionalFormatting sqref="F44">
    <cfRule type="expression" dxfId="3269" priority="27" stopIfTrue="1">
      <formula>ISNUMBER(FIND("0%",LEFT(F44,2)))</formula>
    </cfRule>
  </conditionalFormatting>
  <conditionalFormatting sqref="F44">
    <cfRule type="expression" dxfId="3268" priority="26" stopIfTrue="1">
      <formula>ISNUMBER(FIND("100%",LEFT(F44,4)))</formula>
    </cfRule>
  </conditionalFormatting>
  <conditionalFormatting sqref="E44">
    <cfRule type="expression" dxfId="3267" priority="30" stopIfTrue="1">
      <formula>ISNUMBER(FIND("0%",LEFT(E44,2)))</formula>
    </cfRule>
  </conditionalFormatting>
  <conditionalFormatting sqref="E44">
    <cfRule type="expression" dxfId="3266" priority="29" stopIfTrue="1">
      <formula>ISNUMBER(FIND("100%",LEFT(E44,4)))</formula>
    </cfRule>
  </conditionalFormatting>
  <conditionalFormatting sqref="E44:F44">
    <cfRule type="expression" dxfId="3265" priority="31">
      <formula>TRUE</formula>
    </cfRule>
  </conditionalFormatting>
  <conditionalFormatting sqref="E44">
    <cfRule type="expression" dxfId="3264" priority="28" stopIfTrue="1">
      <formula>E44=""</formula>
    </cfRule>
  </conditionalFormatting>
  <conditionalFormatting sqref="F44">
    <cfRule type="expression" dxfId="3263" priority="25" stopIfTrue="1">
      <formula>F44=""</formula>
    </cfRule>
  </conditionalFormatting>
  <conditionalFormatting sqref="H44:P44 AA44">
    <cfRule type="expression" dxfId="3262" priority="24" stopIfTrue="1">
      <formula>AND(WpAreaB_exist=FALSE,WpAreaC_exist=FALSE,WpAreaA_Sub2_exist=FALSE,WpAreaA_Sub3_exist=FALSE)=TRUE</formula>
    </cfRule>
  </conditionalFormatting>
  <conditionalFormatting sqref="D47 R47:Z47 H47:P47">
    <cfRule type="expression" dxfId="3261" priority="20" stopIfTrue="1">
      <formula>D47=""</formula>
    </cfRule>
  </conditionalFormatting>
  <conditionalFormatting sqref="D47 K47 H47 X47 U47 R47 N47">
    <cfRule type="expression" dxfId="3260" priority="21" stopIfTrue="1">
      <formula>ISNUMBER(FIND("100%",LEFT(D47,4)))</formula>
    </cfRule>
  </conditionalFormatting>
  <conditionalFormatting sqref="D47 K47 H47 X47 U47 R47 N47">
    <cfRule type="expression" dxfId="3259" priority="22" stopIfTrue="1">
      <formula>ISNUMBER(FIND("0%",LEFT(D47,2)))</formula>
    </cfRule>
  </conditionalFormatting>
  <conditionalFormatting sqref="R47:Z47 D47 H47:P47">
    <cfRule type="expression" dxfId="3258" priority="23">
      <formula>TRUE</formula>
    </cfRule>
  </conditionalFormatting>
  <conditionalFormatting sqref="R47:Z47">
    <cfRule type="expression" dxfId="3257" priority="19" stopIfTrue="1">
      <formula>WpAreaB_exist=FALSE</formula>
    </cfRule>
  </conditionalFormatting>
  <conditionalFormatting sqref="H47:J47">
    <cfRule type="expression" dxfId="3256" priority="17" stopIfTrue="1">
      <formula>WpAreaA_Sub1_exist=FALSE</formula>
    </cfRule>
  </conditionalFormatting>
  <conditionalFormatting sqref="K47:M47">
    <cfRule type="expression" dxfId="3255" priority="16" stopIfTrue="1">
      <formula>WpAreaA_Sub2_exist=FALSE</formula>
    </cfRule>
  </conditionalFormatting>
  <conditionalFormatting sqref="N47:P47">
    <cfRule type="expression" dxfId="3254" priority="15" stopIfTrue="1">
      <formula>WpAreaA_Sub3_exist=FALSE</formula>
    </cfRule>
  </conditionalFormatting>
  <conditionalFormatting sqref="R47:T47">
    <cfRule type="expression" dxfId="3253" priority="14" stopIfTrue="1">
      <formula>WpAreaB_Sub1_exist=FALSE</formula>
    </cfRule>
  </conditionalFormatting>
  <conditionalFormatting sqref="U47:W47">
    <cfRule type="expression" dxfId="3252" priority="13">
      <formula>WpAreaB_Sub2_exist=FALSE</formula>
    </cfRule>
  </conditionalFormatting>
  <conditionalFormatting sqref="X47:Z47">
    <cfRule type="expression" dxfId="3251" priority="12" stopIfTrue="1">
      <formula>WpAreaB_Sub3_exist=FALSE</formula>
    </cfRule>
  </conditionalFormatting>
  <conditionalFormatting sqref="F47">
    <cfRule type="expression" dxfId="3250" priority="4" stopIfTrue="1">
      <formula>ISNUMBER(FIND("0%",LEFT(F47,2)))</formula>
    </cfRule>
  </conditionalFormatting>
  <conditionalFormatting sqref="F47">
    <cfRule type="expression" dxfId="3249" priority="3" stopIfTrue="1">
      <formula>ISNUMBER(FIND("100%",LEFT(F47,4)))</formula>
    </cfRule>
  </conditionalFormatting>
  <conditionalFormatting sqref="E47">
    <cfRule type="expression" dxfId="3248" priority="7" stopIfTrue="1">
      <formula>ISNUMBER(FIND("0%",LEFT(E47,2)))</formula>
    </cfRule>
  </conditionalFormatting>
  <conditionalFormatting sqref="E47">
    <cfRule type="expression" dxfId="3247" priority="6" stopIfTrue="1">
      <formula>ISNUMBER(FIND("100%",LEFT(E47,4)))</formula>
    </cfRule>
  </conditionalFormatting>
  <conditionalFormatting sqref="E47:F47">
    <cfRule type="expression" dxfId="3246" priority="8">
      <formula>TRUE</formula>
    </cfRule>
  </conditionalFormatting>
  <conditionalFormatting sqref="E47">
    <cfRule type="expression" dxfId="3245" priority="5" stopIfTrue="1">
      <formula>E47=""</formula>
    </cfRule>
  </conditionalFormatting>
  <conditionalFormatting sqref="F47">
    <cfRule type="expression" dxfId="3244" priority="2" stopIfTrue="1">
      <formula>F47=""</formula>
    </cfRule>
  </conditionalFormatting>
  <conditionalFormatting sqref="H47:P47 AA47">
    <cfRule type="expression" dxfId="324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97"/>
  <sheetViews>
    <sheetView workbookViewId="0">
      <selection sqref="A1:B1"/>
    </sheetView>
  </sheetViews>
  <sheetFormatPr defaultColWidth="9.125" defaultRowHeight="13.5" outlineLevelRow="2"/>
  <cols>
    <col min="1" max="2" width="10" style="76" customWidth="1"/>
    <col min="3" max="3" width="16.5" style="171" customWidth="1"/>
    <col min="4" max="4" width="11.875" style="76" customWidth="1"/>
    <col min="5" max="5" width="31.125" style="76" customWidth="1"/>
    <col min="6" max="6" width="36.25" style="76" customWidth="1"/>
    <col min="7" max="7" width="13" style="76" customWidth="1"/>
    <col min="8" max="8" width="22" style="172" customWidth="1"/>
    <col min="9" max="9" width="13" style="171" customWidth="1"/>
    <col min="10" max="10" width="31.875" style="76" customWidth="1"/>
    <col min="11" max="11" width="5.125" style="172" customWidth="1"/>
    <col min="12" max="14" width="10" style="173" customWidth="1"/>
    <col min="15" max="15" width="2.5" style="57" customWidth="1"/>
    <col min="16" max="16" width="9" style="76" customWidth="1"/>
    <col min="17" max="19" width="8.25" style="76" customWidth="1"/>
    <col min="20" max="20" width="2.25" style="179" customWidth="1"/>
    <col min="21" max="16384" width="9.125" style="11"/>
  </cols>
  <sheetData>
    <row r="1" spans="1:20" ht="20.25" customHeight="1">
      <c r="A1" s="1" t="s">
        <v>0</v>
      </c>
      <c r="B1" s="1"/>
      <c r="C1" s="2" t="s">
        <v>1</v>
      </c>
      <c r="D1" s="3"/>
      <c r="E1" s="3"/>
      <c r="F1" s="3"/>
      <c r="G1" s="3"/>
      <c r="H1" s="3"/>
      <c r="I1" s="3"/>
      <c r="J1" s="4"/>
      <c r="K1" s="5"/>
      <c r="L1" s="6"/>
      <c r="M1" s="6"/>
      <c r="N1" s="6"/>
      <c r="O1" s="7" t="s">
        <v>2</v>
      </c>
      <c r="P1" s="8" t="s">
        <v>3</v>
      </c>
      <c r="Q1" s="9"/>
      <c r="R1" s="9"/>
      <c r="S1" s="9"/>
      <c r="T1" s="10" t="s">
        <v>4</v>
      </c>
    </row>
    <row r="2" spans="1:20" ht="18.75" outlineLevel="1">
      <c r="A2" s="12" t="s">
        <v>5</v>
      </c>
      <c r="B2" s="13"/>
      <c r="C2" s="14" t="s">
        <v>691</v>
      </c>
      <c r="D2" s="15"/>
      <c r="E2" s="15"/>
      <c r="F2" s="15"/>
      <c r="G2" s="15"/>
      <c r="H2" s="15"/>
      <c r="I2" s="15"/>
      <c r="J2" s="16"/>
      <c r="K2" s="5"/>
      <c r="L2" s="6"/>
      <c r="M2" s="6"/>
      <c r="N2" s="6"/>
      <c r="O2" s="17"/>
      <c r="P2" s="8"/>
      <c r="Q2" s="9"/>
      <c r="R2" s="9"/>
      <c r="S2" s="9"/>
      <c r="T2" s="18"/>
    </row>
    <row r="3" spans="1:20" ht="15" outlineLevel="1" thickBot="1">
      <c r="A3" s="19" t="s">
        <v>6</v>
      </c>
      <c r="B3" s="20"/>
      <c r="C3" s="21" t="s">
        <v>7</v>
      </c>
      <c r="D3" s="22"/>
      <c r="E3" s="22"/>
      <c r="F3" s="22"/>
      <c r="G3" s="22"/>
      <c r="H3" s="22"/>
      <c r="I3" s="22"/>
      <c r="J3" s="23"/>
      <c r="K3" s="5"/>
      <c r="L3" s="6"/>
      <c r="M3" s="6"/>
      <c r="N3" s="6"/>
      <c r="O3" s="17"/>
      <c r="P3" s="24"/>
      <c r="Q3" s="25" t="s">
        <v>8</v>
      </c>
      <c r="R3" s="25"/>
      <c r="S3" s="25"/>
      <c r="T3" s="18"/>
    </row>
    <row r="4" spans="1:20" ht="14.25" outlineLevel="1">
      <c r="A4" s="26" t="s">
        <v>9</v>
      </c>
      <c r="B4" s="26"/>
      <c r="C4" s="27" t="s">
        <v>10</v>
      </c>
      <c r="D4" s="28"/>
      <c r="E4" s="29"/>
      <c r="F4" s="30" t="s">
        <v>11</v>
      </c>
      <c r="G4" s="31"/>
      <c r="H4" s="32"/>
      <c r="I4" s="33"/>
      <c r="J4" s="33"/>
      <c r="K4" s="5"/>
      <c r="L4" s="34" t="s">
        <v>12</v>
      </c>
      <c r="M4" s="34"/>
      <c r="N4" s="34"/>
      <c r="O4" s="17"/>
      <c r="P4" s="35" t="s">
        <v>692</v>
      </c>
      <c r="Q4" s="36"/>
      <c r="R4" s="37" t="s">
        <v>693</v>
      </c>
      <c r="S4" s="38"/>
      <c r="T4" s="18"/>
    </row>
    <row r="5" spans="1:20" ht="14.25" outlineLevel="1">
      <c r="A5" s="26" t="s">
        <v>13</v>
      </c>
      <c r="B5" s="26"/>
      <c r="C5" s="21" t="s">
        <v>14</v>
      </c>
      <c r="D5" s="22"/>
      <c r="E5" s="23"/>
      <c r="F5" s="39" t="s">
        <v>14</v>
      </c>
      <c r="G5" s="28"/>
      <c r="H5" s="29"/>
      <c r="I5" s="39"/>
      <c r="J5" s="28"/>
      <c r="K5" s="5"/>
      <c r="L5" s="34"/>
      <c r="M5" s="34"/>
      <c r="N5" s="34"/>
      <c r="O5" s="17"/>
      <c r="P5" s="40"/>
      <c r="Q5" s="41"/>
      <c r="R5" s="42"/>
      <c r="S5" s="43"/>
      <c r="T5" s="18"/>
    </row>
    <row r="6" spans="1:20" ht="40.5">
      <c r="A6" s="44" t="s">
        <v>15</v>
      </c>
      <c r="B6" s="44" t="s">
        <v>16</v>
      </c>
      <c r="C6" s="45" t="s">
        <v>17</v>
      </c>
      <c r="D6" s="46" t="s">
        <v>18</v>
      </c>
      <c r="E6" s="46" t="s">
        <v>19</v>
      </c>
      <c r="F6" s="46" t="s">
        <v>20</v>
      </c>
      <c r="G6" s="46" t="s">
        <v>21</v>
      </c>
      <c r="H6" s="47" t="s">
        <v>22</v>
      </c>
      <c r="I6" s="48" t="s">
        <v>23</v>
      </c>
      <c r="J6" s="47" t="s">
        <v>24</v>
      </c>
      <c r="K6" s="49" t="s">
        <v>25</v>
      </c>
      <c r="L6" s="50" t="s">
        <v>26</v>
      </c>
      <c r="M6" s="51" t="s">
        <v>692</v>
      </c>
      <c r="N6" s="52" t="s">
        <v>693</v>
      </c>
      <c r="O6" s="17"/>
      <c r="P6" s="53" t="s">
        <v>694</v>
      </c>
      <c r="Q6" s="54" t="s">
        <v>695</v>
      </c>
      <c r="R6" s="55" t="s">
        <v>694</v>
      </c>
      <c r="S6" s="56" t="s">
        <v>695</v>
      </c>
      <c r="T6" s="18"/>
    </row>
    <row r="7" spans="1:20">
      <c r="A7" s="57"/>
      <c r="B7" s="58"/>
      <c r="C7" s="59"/>
      <c r="D7" s="58"/>
      <c r="E7" s="58"/>
      <c r="F7" s="58"/>
      <c r="G7" s="58"/>
      <c r="H7" s="60"/>
      <c r="I7" s="59"/>
      <c r="J7" s="58"/>
      <c r="K7" s="61"/>
      <c r="L7" s="62"/>
      <c r="M7" s="62"/>
      <c r="N7" s="62"/>
      <c r="O7" s="63"/>
      <c r="P7" s="64"/>
      <c r="Q7" s="65"/>
      <c r="R7" s="64"/>
      <c r="S7" s="65"/>
      <c r="T7" s="66"/>
    </row>
    <row r="8" spans="1:20" ht="25.5" customHeight="1" outlineLevel="1">
      <c r="A8" s="67"/>
      <c r="B8" s="67"/>
      <c r="C8" s="67"/>
      <c r="D8" s="67"/>
      <c r="E8" s="67"/>
      <c r="F8" s="67"/>
      <c r="G8" s="67"/>
      <c r="H8" s="68"/>
      <c r="I8" s="69"/>
      <c r="J8" s="70"/>
      <c r="K8" s="71"/>
      <c r="L8" s="72"/>
      <c r="M8" s="72"/>
      <c r="N8" s="72"/>
      <c r="O8" s="73"/>
      <c r="P8" s="74" t="s">
        <v>696</v>
      </c>
      <c r="Q8" s="74" t="s">
        <v>697</v>
      </c>
      <c r="R8" s="74" t="s">
        <v>698</v>
      </c>
      <c r="S8" s="74" t="s">
        <v>699</v>
      </c>
      <c r="T8" s="75"/>
    </row>
    <row r="9" spans="1:20" ht="25.5" outlineLevel="1">
      <c r="A9" s="67"/>
      <c r="B9" s="67"/>
      <c r="C9" s="67"/>
      <c r="D9" s="67"/>
      <c r="E9" s="67"/>
      <c r="F9" s="67"/>
      <c r="G9" s="67"/>
      <c r="H9" s="68"/>
      <c r="I9" s="69"/>
      <c r="J9" s="70"/>
      <c r="K9" s="71"/>
      <c r="L9" s="77"/>
      <c r="M9" s="77"/>
      <c r="N9" s="77"/>
      <c r="O9" s="78"/>
      <c r="P9" s="79" t="s">
        <v>700</v>
      </c>
      <c r="Q9" s="79" t="s">
        <v>701</v>
      </c>
      <c r="R9" s="80" t="s">
        <v>703</v>
      </c>
      <c r="S9" s="80" t="s">
        <v>704</v>
      </c>
      <c r="T9" s="81"/>
    </row>
    <row r="10" spans="1:20" ht="26.25" outlineLevel="1" thickBot="1">
      <c r="A10" s="67"/>
      <c r="B10" s="67"/>
      <c r="C10" s="67"/>
      <c r="D10" s="67"/>
      <c r="E10" s="67"/>
      <c r="F10" s="67"/>
      <c r="G10" s="67"/>
      <c r="H10" s="68"/>
      <c r="I10" s="69"/>
      <c r="J10" s="70"/>
      <c r="K10" s="71"/>
      <c r="L10" s="77"/>
      <c r="M10" s="77"/>
      <c r="N10" s="77"/>
      <c r="O10" s="78"/>
      <c r="P10" s="82" t="s">
        <v>705</v>
      </c>
      <c r="Q10" s="82" t="s">
        <v>706</v>
      </c>
      <c r="R10" s="83" t="s">
        <v>707</v>
      </c>
      <c r="S10" s="83" t="s">
        <v>708</v>
      </c>
      <c r="T10" s="81"/>
    </row>
    <row r="11" spans="1:20" s="94" customFormat="1" ht="25.5" outlineLevel="1">
      <c r="A11" s="84"/>
      <c r="B11" s="84"/>
      <c r="C11" s="84"/>
      <c r="D11" s="84"/>
      <c r="E11" s="84"/>
      <c r="F11" s="84"/>
      <c r="G11" s="84"/>
      <c r="H11" s="85"/>
      <c r="I11" s="86"/>
      <c r="J11" s="87"/>
      <c r="K11" s="88"/>
      <c r="L11" s="89"/>
      <c r="M11" s="89"/>
      <c r="N11" s="89"/>
      <c r="O11" s="90"/>
      <c r="P11" s="91">
        <v>0.05</v>
      </c>
      <c r="Q11" s="92"/>
      <c r="R11" s="92"/>
      <c r="S11" s="92"/>
      <c r="T11" s="93"/>
    </row>
    <row r="12" spans="1:20">
      <c r="A12" s="95" t="s">
        <v>28</v>
      </c>
      <c r="B12" s="96"/>
      <c r="C12" s="97"/>
      <c r="D12" s="97"/>
      <c r="E12" s="97"/>
      <c r="F12" s="97"/>
      <c r="G12" s="97"/>
      <c r="H12" s="97"/>
      <c r="I12" s="98"/>
      <c r="J12" s="97"/>
      <c r="K12" s="99"/>
      <c r="L12" s="100"/>
      <c r="M12" s="100"/>
      <c r="N12" s="100"/>
      <c r="O12" s="101"/>
      <c r="P12" s="102"/>
      <c r="Q12" s="103"/>
      <c r="R12" s="102"/>
      <c r="S12" s="103"/>
      <c r="T12" s="81"/>
    </row>
    <row r="13" spans="1:20" s="94" customFormat="1" ht="18.75">
      <c r="A13" s="104" t="s">
        <v>29</v>
      </c>
      <c r="B13" s="105"/>
      <c r="C13" s="105"/>
      <c r="D13" s="105"/>
      <c r="E13" s="105"/>
      <c r="F13" s="105"/>
      <c r="G13" s="105"/>
      <c r="H13" s="105"/>
      <c r="I13" s="106"/>
      <c r="J13" s="105"/>
      <c r="K13" s="107"/>
      <c r="L13" s="108"/>
      <c r="M13" s="108"/>
      <c r="N13" s="108"/>
      <c r="O13" s="101"/>
      <c r="P13" s="109"/>
      <c r="Q13" s="105"/>
      <c r="R13" s="109"/>
      <c r="S13" s="105"/>
      <c r="T13" s="75"/>
    </row>
    <row r="14" spans="1:20" s="94" customFormat="1" ht="18.75">
      <c r="A14" s="110" t="s">
        <v>30</v>
      </c>
      <c r="B14" s="111"/>
      <c r="C14" s="111"/>
      <c r="D14" s="111"/>
      <c r="E14" s="111"/>
      <c r="F14" s="111"/>
      <c r="G14" s="111"/>
      <c r="H14" s="111"/>
      <c r="I14" s="112"/>
      <c r="J14" s="111"/>
      <c r="K14" s="113"/>
      <c r="L14" s="114"/>
      <c r="M14" s="114"/>
      <c r="N14" s="114"/>
      <c r="O14" s="101"/>
      <c r="P14" s="115"/>
      <c r="Q14" s="116"/>
      <c r="R14" s="115"/>
      <c r="S14" s="116"/>
      <c r="T14" s="75"/>
    </row>
    <row r="15" spans="1:20" s="94" customFormat="1" ht="18.75" outlineLevel="1">
      <c r="A15" s="117" t="s">
        <v>31</v>
      </c>
      <c r="B15" s="118"/>
      <c r="C15" s="118"/>
      <c r="D15" s="119"/>
      <c r="E15" s="119"/>
      <c r="F15" s="119"/>
      <c r="G15" s="119"/>
      <c r="H15" s="119"/>
      <c r="I15" s="120"/>
      <c r="J15" s="119"/>
      <c r="K15" s="121"/>
      <c r="L15" s="122"/>
      <c r="M15" s="122"/>
      <c r="N15" s="122"/>
      <c r="O15" s="101"/>
      <c r="P15" s="123"/>
      <c r="Q15" s="119"/>
      <c r="R15" s="123"/>
      <c r="S15" s="119"/>
      <c r="T15" s="75"/>
    </row>
    <row r="16" spans="1:20" s="94" customFormat="1" ht="48" outlineLevel="2">
      <c r="A16" s="124"/>
      <c r="B16" s="124"/>
      <c r="C16" s="125">
        <v>36.508000000000003</v>
      </c>
      <c r="D16" s="125"/>
      <c r="E16" s="125" t="s">
        <v>32</v>
      </c>
      <c r="F16" s="125"/>
      <c r="G16" s="125"/>
      <c r="H16" s="126"/>
      <c r="I16" s="127"/>
      <c r="J16" s="125"/>
      <c r="K16" s="128" t="s">
        <v>33</v>
      </c>
      <c r="L16" s="129" t="s">
        <v>27</v>
      </c>
      <c r="M16" s="129" t="s">
        <v>27</v>
      </c>
      <c r="N16" s="129" t="s">
        <v>27</v>
      </c>
      <c r="O16" s="101"/>
      <c r="P16" s="130"/>
      <c r="Q16" s="130"/>
      <c r="R16" s="130"/>
      <c r="S16" s="130"/>
      <c r="T16" s="93"/>
    </row>
    <row r="17" spans="1:20" s="94" customFormat="1" ht="18.75">
      <c r="A17" s="104" t="s">
        <v>34</v>
      </c>
      <c r="B17" s="105"/>
      <c r="C17" s="105"/>
      <c r="D17" s="105"/>
      <c r="E17" s="105"/>
      <c r="F17" s="105"/>
      <c r="G17" s="105"/>
      <c r="H17" s="105"/>
      <c r="I17" s="106"/>
      <c r="J17" s="105"/>
      <c r="K17" s="107"/>
      <c r="L17" s="105"/>
      <c r="M17" s="105"/>
      <c r="N17" s="105"/>
      <c r="O17" s="90"/>
      <c r="P17" s="109"/>
      <c r="Q17" s="105"/>
      <c r="R17" s="109"/>
      <c r="S17" s="105"/>
      <c r="T17" s="75"/>
    </row>
    <row r="18" spans="1:20" s="94" customFormat="1" ht="18.75">
      <c r="A18" s="110" t="s">
        <v>35</v>
      </c>
      <c r="B18" s="111"/>
      <c r="C18" s="111"/>
      <c r="D18" s="111"/>
      <c r="E18" s="111"/>
      <c r="F18" s="111"/>
      <c r="G18" s="111"/>
      <c r="H18" s="111"/>
      <c r="I18" s="112"/>
      <c r="J18" s="111"/>
      <c r="K18" s="113"/>
      <c r="L18" s="111"/>
      <c r="M18" s="111"/>
      <c r="N18" s="111"/>
      <c r="O18" s="90"/>
      <c r="P18" s="115"/>
      <c r="Q18" s="116"/>
      <c r="R18" s="115"/>
      <c r="S18" s="116"/>
      <c r="T18" s="75"/>
    </row>
    <row r="19" spans="1:20" s="94" customFormat="1" ht="18.75" outlineLevel="1">
      <c r="A19" s="117" t="s">
        <v>36</v>
      </c>
      <c r="B19" s="118"/>
      <c r="C19" s="118"/>
      <c r="D19" s="119"/>
      <c r="E19" s="119"/>
      <c r="F19" s="119"/>
      <c r="G19" s="119"/>
      <c r="H19" s="119"/>
      <c r="I19" s="120"/>
      <c r="J19" s="119"/>
      <c r="K19" s="121"/>
      <c r="L19" s="119"/>
      <c r="M19" s="119"/>
      <c r="N19" s="119"/>
      <c r="O19" s="90"/>
      <c r="P19" s="123"/>
      <c r="Q19" s="119"/>
      <c r="R19" s="123"/>
      <c r="S19" s="119"/>
      <c r="T19" s="75"/>
    </row>
    <row r="20" spans="1:20" s="94" customFormat="1" ht="24" outlineLevel="2">
      <c r="A20" s="124">
        <v>117</v>
      </c>
      <c r="B20" s="124"/>
      <c r="C20" s="125" t="s">
        <v>37</v>
      </c>
      <c r="D20" s="125">
        <v>4.3</v>
      </c>
      <c r="E20" s="125" t="s">
        <v>38</v>
      </c>
      <c r="F20" s="125" t="s">
        <v>39</v>
      </c>
      <c r="G20" s="132" t="s">
        <v>40</v>
      </c>
      <c r="H20" s="133" t="s">
        <v>33</v>
      </c>
      <c r="I20" s="127" t="s">
        <v>41</v>
      </c>
      <c r="J20" s="125"/>
      <c r="K20" s="128">
        <v>1</v>
      </c>
      <c r="L20" s="129" t="s">
        <v>709</v>
      </c>
      <c r="M20" s="129" t="s">
        <v>710</v>
      </c>
      <c r="N20" s="129" t="s">
        <v>711</v>
      </c>
      <c r="O20" s="90"/>
      <c r="P20" s="130">
        <v>0.1</v>
      </c>
      <c r="Q20" s="130">
        <v>0</v>
      </c>
      <c r="R20" s="130">
        <v>0</v>
      </c>
      <c r="S20" s="130">
        <v>0</v>
      </c>
      <c r="T20" s="93"/>
    </row>
    <row r="21" spans="1:20" s="94" customFormat="1" ht="28.5" outlineLevel="2">
      <c r="A21" s="124">
        <v>118</v>
      </c>
      <c r="B21" s="124"/>
      <c r="C21" s="125" t="s">
        <v>37</v>
      </c>
      <c r="D21" s="125">
        <v>4.5999999999999996</v>
      </c>
      <c r="E21" s="125" t="s">
        <v>42</v>
      </c>
      <c r="F21" s="125" t="s">
        <v>43</v>
      </c>
      <c r="G21" s="127"/>
      <c r="H21" s="133" t="s">
        <v>33</v>
      </c>
      <c r="I21" s="134" t="s">
        <v>44</v>
      </c>
      <c r="J21" s="125"/>
      <c r="K21" s="128">
        <v>1</v>
      </c>
      <c r="L21" s="129" t="s">
        <v>712</v>
      </c>
      <c r="M21" s="129" t="s">
        <v>712</v>
      </c>
      <c r="N21" s="129" t="s">
        <v>712</v>
      </c>
      <c r="O21" s="90"/>
      <c r="P21" s="130">
        <v>0.3</v>
      </c>
      <c r="Q21" s="130">
        <v>0.3</v>
      </c>
      <c r="R21" s="130">
        <v>0.3</v>
      </c>
      <c r="S21" s="130">
        <v>0.3</v>
      </c>
      <c r="T21" s="93"/>
    </row>
    <row r="22" spans="1:20" s="94" customFormat="1" ht="24" outlineLevel="2">
      <c r="A22" s="124">
        <v>119</v>
      </c>
      <c r="B22" s="124"/>
      <c r="C22" s="125" t="s">
        <v>37</v>
      </c>
      <c r="D22" s="125">
        <v>5</v>
      </c>
      <c r="E22" s="125" t="s">
        <v>45</v>
      </c>
      <c r="F22" s="125" t="s">
        <v>46</v>
      </c>
      <c r="G22" s="132" t="s">
        <v>40</v>
      </c>
      <c r="H22" s="133" t="s">
        <v>33</v>
      </c>
      <c r="I22" s="127" t="s">
        <v>47</v>
      </c>
      <c r="J22" s="125"/>
      <c r="K22" s="128">
        <v>1</v>
      </c>
      <c r="L22" s="129" t="s">
        <v>713</v>
      </c>
      <c r="M22" s="129" t="s">
        <v>713</v>
      </c>
      <c r="N22" s="129" t="s">
        <v>713</v>
      </c>
      <c r="O22" s="90"/>
      <c r="P22" s="130">
        <v>0.3</v>
      </c>
      <c r="Q22" s="130">
        <v>0</v>
      </c>
      <c r="R22" s="130">
        <v>0.3</v>
      </c>
      <c r="S22" s="130">
        <v>0</v>
      </c>
      <c r="T22" s="93"/>
    </row>
    <row r="23" spans="1:20" s="94" customFormat="1" ht="24" outlineLevel="2">
      <c r="A23" s="124">
        <v>120</v>
      </c>
      <c r="B23" s="124"/>
      <c r="C23" s="125" t="s">
        <v>37</v>
      </c>
      <c r="D23" s="125">
        <v>7</v>
      </c>
      <c r="E23" s="125" t="s">
        <v>48</v>
      </c>
      <c r="F23" s="125" t="s">
        <v>49</v>
      </c>
      <c r="G23" s="127"/>
      <c r="H23" s="133" t="s">
        <v>33</v>
      </c>
      <c r="I23" s="127"/>
      <c r="J23" s="125"/>
      <c r="K23" s="128">
        <v>1</v>
      </c>
      <c r="L23" s="129" t="s">
        <v>711</v>
      </c>
      <c r="M23" s="129" t="s">
        <v>711</v>
      </c>
      <c r="N23" s="129" t="s">
        <v>711</v>
      </c>
      <c r="O23" s="90"/>
      <c r="P23" s="130">
        <v>0</v>
      </c>
      <c r="Q23" s="130">
        <v>0</v>
      </c>
      <c r="R23" s="130">
        <v>0</v>
      </c>
      <c r="S23" s="130">
        <v>0</v>
      </c>
      <c r="T23" s="93"/>
    </row>
    <row r="24" spans="1:20" s="94" customFormat="1" ht="28.5" outlineLevel="2">
      <c r="A24" s="124">
        <v>195</v>
      </c>
      <c r="B24" s="124"/>
      <c r="C24" s="125" t="s">
        <v>37</v>
      </c>
      <c r="D24" s="125" t="s">
        <v>50</v>
      </c>
      <c r="E24" s="125" t="s">
        <v>51</v>
      </c>
      <c r="F24" s="125" t="s">
        <v>51</v>
      </c>
      <c r="G24" s="132" t="s">
        <v>40</v>
      </c>
      <c r="H24" s="133" t="s">
        <v>33</v>
      </c>
      <c r="I24" s="127" t="s">
        <v>52</v>
      </c>
      <c r="J24" s="125"/>
      <c r="K24" s="128">
        <v>1</v>
      </c>
      <c r="L24" s="129" t="s">
        <v>714</v>
      </c>
      <c r="M24" s="129" t="s">
        <v>714</v>
      </c>
      <c r="N24" s="129" t="s">
        <v>714</v>
      </c>
      <c r="O24" s="90"/>
      <c r="P24" s="130">
        <v>1</v>
      </c>
      <c r="Q24" s="130">
        <v>0</v>
      </c>
      <c r="R24" s="130">
        <v>1</v>
      </c>
      <c r="S24" s="130">
        <v>0</v>
      </c>
      <c r="T24" s="93"/>
    </row>
    <row r="25" spans="1:20" s="94" customFormat="1" ht="18.75" outlineLevel="1">
      <c r="A25" s="117" t="s">
        <v>53</v>
      </c>
      <c r="B25" s="118"/>
      <c r="C25" s="118"/>
      <c r="D25" s="119"/>
      <c r="E25" s="119"/>
      <c r="F25" s="119"/>
      <c r="G25" s="120"/>
      <c r="H25" s="120"/>
      <c r="I25" s="120"/>
      <c r="J25" s="119"/>
      <c r="K25" s="135" t="s">
        <v>27</v>
      </c>
      <c r="L25" s="119"/>
      <c r="M25" s="119"/>
      <c r="N25" s="119"/>
      <c r="O25" s="90"/>
      <c r="P25" s="123"/>
      <c r="Q25" s="119"/>
      <c r="R25" s="123"/>
      <c r="S25" s="119"/>
      <c r="T25" s="75"/>
    </row>
    <row r="26" spans="1:20" s="94" customFormat="1" ht="96" outlineLevel="2">
      <c r="A26" s="124">
        <v>1</v>
      </c>
      <c r="B26" s="124"/>
      <c r="C26" s="125" t="s">
        <v>54</v>
      </c>
      <c r="D26" s="125" t="s">
        <v>55</v>
      </c>
      <c r="E26" s="125" t="s">
        <v>56</v>
      </c>
      <c r="F26" s="125" t="s">
        <v>57</v>
      </c>
      <c r="G26" s="132" t="s">
        <v>58</v>
      </c>
      <c r="H26" s="133" t="s">
        <v>59</v>
      </c>
      <c r="I26" s="127" t="s">
        <v>60</v>
      </c>
      <c r="J26" s="125"/>
      <c r="K26" s="128">
        <v>0.2</v>
      </c>
      <c r="L26" s="129" t="s">
        <v>715</v>
      </c>
      <c r="M26" s="129" t="s">
        <v>715</v>
      </c>
      <c r="N26" s="129" t="s">
        <v>715</v>
      </c>
      <c r="O26" s="90"/>
      <c r="P26" s="130">
        <v>0.8</v>
      </c>
      <c r="Q26" s="130">
        <v>0.5</v>
      </c>
      <c r="R26" s="130">
        <v>0.8</v>
      </c>
      <c r="S26" s="130">
        <v>0.5</v>
      </c>
      <c r="T26" s="93"/>
    </row>
    <row r="27" spans="1:20" s="94" customFormat="1" ht="18.75">
      <c r="A27" s="136" t="s">
        <v>61</v>
      </c>
      <c r="B27" s="105"/>
      <c r="C27" s="105"/>
      <c r="D27" s="105"/>
      <c r="E27" s="105"/>
      <c r="F27" s="105"/>
      <c r="G27" s="105"/>
      <c r="H27" s="105"/>
      <c r="I27" s="106"/>
      <c r="J27" s="105"/>
      <c r="K27" s="107"/>
      <c r="L27" s="105"/>
      <c r="M27" s="105"/>
      <c r="N27" s="105"/>
      <c r="O27" s="90"/>
      <c r="P27" s="109"/>
      <c r="Q27" s="105"/>
      <c r="R27" s="109"/>
      <c r="S27" s="105"/>
      <c r="T27" s="75"/>
    </row>
    <row r="28" spans="1:20" s="94" customFormat="1" ht="18.75" outlineLevel="1">
      <c r="A28" s="117" t="s">
        <v>62</v>
      </c>
      <c r="B28" s="118"/>
      <c r="C28" s="118"/>
      <c r="D28" s="119"/>
      <c r="E28" s="119"/>
      <c r="F28" s="137"/>
      <c r="G28" s="119"/>
      <c r="H28" s="119"/>
      <c r="I28" s="120"/>
      <c r="J28" s="119"/>
      <c r="K28" s="121"/>
      <c r="L28" s="119"/>
      <c r="M28" s="119"/>
      <c r="N28" s="119"/>
      <c r="O28" s="90"/>
      <c r="P28" s="123"/>
      <c r="Q28" s="119"/>
      <c r="R28" s="123"/>
      <c r="S28" s="119"/>
      <c r="T28" s="138"/>
    </row>
    <row r="29" spans="1:20" s="94" customFormat="1" ht="14.25" outlineLevel="2">
      <c r="A29" s="124">
        <v>2</v>
      </c>
      <c r="B29" s="124"/>
      <c r="C29" s="125" t="s">
        <v>63</v>
      </c>
      <c r="D29" s="125">
        <v>2</v>
      </c>
      <c r="E29" s="125" t="s">
        <v>64</v>
      </c>
      <c r="F29" s="125" t="s">
        <v>65</v>
      </c>
      <c r="G29" s="125"/>
      <c r="H29" s="126" t="s">
        <v>33</v>
      </c>
      <c r="I29" s="127"/>
      <c r="J29" s="125"/>
      <c r="K29" s="128">
        <v>0.1</v>
      </c>
      <c r="L29" s="129" t="s">
        <v>711</v>
      </c>
      <c r="M29" s="129" t="s">
        <v>711</v>
      </c>
      <c r="N29" s="129" t="s">
        <v>27</v>
      </c>
      <c r="O29" s="90"/>
      <c r="P29" s="130">
        <v>0</v>
      </c>
      <c r="Q29" s="130"/>
      <c r="R29" s="130"/>
      <c r="S29" s="130"/>
      <c r="T29" s="93"/>
    </row>
    <row r="30" spans="1:20" s="94" customFormat="1" ht="24" outlineLevel="2">
      <c r="A30" s="124">
        <v>3</v>
      </c>
      <c r="B30" s="124"/>
      <c r="C30" s="125" t="s">
        <v>63</v>
      </c>
      <c r="D30" s="125">
        <v>3</v>
      </c>
      <c r="E30" s="125" t="s">
        <v>66</v>
      </c>
      <c r="F30" s="125" t="s">
        <v>67</v>
      </c>
      <c r="G30" s="125" t="s">
        <v>68</v>
      </c>
      <c r="H30" s="126" t="s">
        <v>69</v>
      </c>
      <c r="I30" s="127" t="s">
        <v>70</v>
      </c>
      <c r="J30" s="125"/>
      <c r="K30" s="128">
        <v>0.1</v>
      </c>
      <c r="L30" s="129" t="s">
        <v>716</v>
      </c>
      <c r="M30" s="129" t="s">
        <v>716</v>
      </c>
      <c r="N30" s="129" t="s">
        <v>27</v>
      </c>
      <c r="O30" s="90"/>
      <c r="P30" s="130">
        <v>1</v>
      </c>
      <c r="Q30" s="130"/>
      <c r="R30" s="130"/>
      <c r="S30" s="130"/>
      <c r="T30" s="139"/>
    </row>
    <row r="31" spans="1:20" s="94" customFormat="1" ht="14.25" outlineLevel="2">
      <c r="A31" s="124">
        <v>4</v>
      </c>
      <c r="B31" s="124"/>
      <c r="C31" s="125" t="s">
        <v>63</v>
      </c>
      <c r="D31" s="125">
        <v>4</v>
      </c>
      <c r="E31" s="125" t="s">
        <v>71</v>
      </c>
      <c r="F31" s="125" t="s">
        <v>72</v>
      </c>
      <c r="G31" s="125"/>
      <c r="H31" s="126" t="s">
        <v>33</v>
      </c>
      <c r="I31" s="127"/>
      <c r="J31" s="125"/>
      <c r="K31" s="128">
        <v>0.1</v>
      </c>
      <c r="L31" s="129" t="s">
        <v>711</v>
      </c>
      <c r="M31" s="129" t="s">
        <v>711</v>
      </c>
      <c r="N31" s="129" t="s">
        <v>27</v>
      </c>
      <c r="O31" s="90"/>
      <c r="P31" s="130">
        <v>0</v>
      </c>
      <c r="Q31" s="130"/>
      <c r="R31" s="130"/>
      <c r="S31" s="130"/>
      <c r="T31" s="93"/>
    </row>
    <row r="32" spans="1:20" s="94" customFormat="1" ht="24" outlineLevel="2">
      <c r="A32" s="124">
        <v>5</v>
      </c>
      <c r="B32" s="124"/>
      <c r="C32" s="125" t="s">
        <v>63</v>
      </c>
      <c r="D32" s="125">
        <v>5</v>
      </c>
      <c r="E32" s="125" t="s">
        <v>73</v>
      </c>
      <c r="F32" s="125" t="s">
        <v>74</v>
      </c>
      <c r="G32" s="125"/>
      <c r="H32" s="126" t="s">
        <v>33</v>
      </c>
      <c r="I32" s="127"/>
      <c r="J32" s="125"/>
      <c r="K32" s="128">
        <v>0.1</v>
      </c>
      <c r="L32" s="129" t="s">
        <v>711</v>
      </c>
      <c r="M32" s="129" t="s">
        <v>711</v>
      </c>
      <c r="N32" s="129" t="s">
        <v>27</v>
      </c>
      <c r="O32" s="90"/>
      <c r="P32" s="130">
        <v>0</v>
      </c>
      <c r="Q32" s="130"/>
      <c r="R32" s="130"/>
      <c r="S32" s="130"/>
      <c r="T32" s="139"/>
    </row>
    <row r="33" spans="1:20" s="94" customFormat="1" ht="14.25" outlineLevel="2">
      <c r="A33" s="124">
        <v>6</v>
      </c>
      <c r="B33" s="124"/>
      <c r="C33" s="125" t="s">
        <v>63</v>
      </c>
      <c r="D33" s="125" t="s">
        <v>75</v>
      </c>
      <c r="E33" s="125" t="s">
        <v>76</v>
      </c>
      <c r="F33" s="125" t="s">
        <v>77</v>
      </c>
      <c r="G33" s="125"/>
      <c r="H33" s="126" t="s">
        <v>33</v>
      </c>
      <c r="I33" s="127"/>
      <c r="J33" s="125"/>
      <c r="K33" s="128">
        <v>0.1</v>
      </c>
      <c r="L33" s="129" t="s">
        <v>711</v>
      </c>
      <c r="M33" s="129" t="s">
        <v>711</v>
      </c>
      <c r="N33" s="129" t="s">
        <v>27</v>
      </c>
      <c r="O33" s="90"/>
      <c r="P33" s="130">
        <v>0</v>
      </c>
      <c r="Q33" s="130"/>
      <c r="R33" s="130"/>
      <c r="S33" s="130"/>
      <c r="T33" s="93"/>
    </row>
    <row r="34" spans="1:20" s="94" customFormat="1" ht="14.25" outlineLevel="2">
      <c r="A34" s="124">
        <v>7</v>
      </c>
      <c r="B34" s="124"/>
      <c r="C34" s="125" t="s">
        <v>63</v>
      </c>
      <c r="D34" s="125" t="s">
        <v>78</v>
      </c>
      <c r="E34" s="125" t="s">
        <v>79</v>
      </c>
      <c r="F34" s="125" t="s">
        <v>80</v>
      </c>
      <c r="G34" s="125"/>
      <c r="H34" s="126" t="s">
        <v>33</v>
      </c>
      <c r="I34" s="127"/>
      <c r="J34" s="125"/>
      <c r="K34" s="128">
        <v>0.1</v>
      </c>
      <c r="L34" s="129" t="s">
        <v>711</v>
      </c>
      <c r="M34" s="129" t="s">
        <v>711</v>
      </c>
      <c r="N34" s="129" t="s">
        <v>27</v>
      </c>
      <c r="O34" s="90"/>
      <c r="P34" s="130">
        <v>0</v>
      </c>
      <c r="Q34" s="130"/>
      <c r="R34" s="130"/>
      <c r="S34" s="130"/>
      <c r="T34" s="139"/>
    </row>
    <row r="35" spans="1:20" s="94" customFormat="1" ht="14.25" outlineLevel="2">
      <c r="A35" s="124">
        <v>8</v>
      </c>
      <c r="B35" s="124"/>
      <c r="C35" s="125" t="s">
        <v>63</v>
      </c>
      <c r="D35" s="125" t="s">
        <v>81</v>
      </c>
      <c r="E35" s="125" t="s">
        <v>82</v>
      </c>
      <c r="F35" s="125" t="s">
        <v>83</v>
      </c>
      <c r="G35" s="125"/>
      <c r="H35" s="126" t="s">
        <v>33</v>
      </c>
      <c r="I35" s="127"/>
      <c r="J35" s="125"/>
      <c r="K35" s="128">
        <v>0.1</v>
      </c>
      <c r="L35" s="129" t="s">
        <v>711</v>
      </c>
      <c r="M35" s="129" t="s">
        <v>711</v>
      </c>
      <c r="N35" s="129" t="s">
        <v>27</v>
      </c>
      <c r="O35" s="90"/>
      <c r="P35" s="130">
        <v>0</v>
      </c>
      <c r="Q35" s="130"/>
      <c r="R35" s="130"/>
      <c r="S35" s="130"/>
      <c r="T35" s="93"/>
    </row>
    <row r="36" spans="1:20" s="94" customFormat="1" ht="24" outlineLevel="2">
      <c r="A36" s="124">
        <v>9</v>
      </c>
      <c r="B36" s="124"/>
      <c r="C36" s="125" t="s">
        <v>63</v>
      </c>
      <c r="D36" s="125" t="s">
        <v>84</v>
      </c>
      <c r="E36" s="125" t="s">
        <v>85</v>
      </c>
      <c r="F36" s="125" t="s">
        <v>86</v>
      </c>
      <c r="G36" s="125"/>
      <c r="H36" s="126" t="s">
        <v>33</v>
      </c>
      <c r="I36" s="127"/>
      <c r="J36" s="125"/>
      <c r="K36" s="128">
        <v>0.1</v>
      </c>
      <c r="L36" s="129" t="s">
        <v>711</v>
      </c>
      <c r="M36" s="129" t="s">
        <v>711</v>
      </c>
      <c r="N36" s="129" t="s">
        <v>27</v>
      </c>
      <c r="O36" s="90"/>
      <c r="P36" s="130">
        <v>0</v>
      </c>
      <c r="Q36" s="130"/>
      <c r="R36" s="130"/>
      <c r="S36" s="130"/>
      <c r="T36" s="139"/>
    </row>
    <row r="37" spans="1:20" s="94" customFormat="1" ht="60" outlineLevel="2">
      <c r="A37" s="124">
        <v>10</v>
      </c>
      <c r="B37" s="124"/>
      <c r="C37" s="125" t="s">
        <v>63</v>
      </c>
      <c r="D37" s="125" t="s">
        <v>87</v>
      </c>
      <c r="E37" s="125" t="s">
        <v>88</v>
      </c>
      <c r="F37" s="125" t="s">
        <v>89</v>
      </c>
      <c r="G37" s="125"/>
      <c r="H37" s="126" t="s">
        <v>33</v>
      </c>
      <c r="I37" s="127"/>
      <c r="J37" s="125"/>
      <c r="K37" s="128">
        <v>0.1</v>
      </c>
      <c r="L37" s="129" t="s">
        <v>711</v>
      </c>
      <c r="M37" s="129" t="s">
        <v>711</v>
      </c>
      <c r="N37" s="129" t="s">
        <v>27</v>
      </c>
      <c r="O37" s="90"/>
      <c r="P37" s="130">
        <v>0</v>
      </c>
      <c r="Q37" s="130"/>
      <c r="R37" s="130"/>
      <c r="S37" s="130"/>
      <c r="T37" s="93"/>
    </row>
    <row r="38" spans="1:20" s="94" customFormat="1" ht="24" outlineLevel="2">
      <c r="A38" s="124">
        <v>11</v>
      </c>
      <c r="B38" s="124"/>
      <c r="C38" s="125" t="s">
        <v>63</v>
      </c>
      <c r="D38" s="125" t="s">
        <v>90</v>
      </c>
      <c r="E38" s="125" t="s">
        <v>91</v>
      </c>
      <c r="F38" s="125" t="s">
        <v>92</v>
      </c>
      <c r="G38" s="125"/>
      <c r="H38" s="126" t="s">
        <v>33</v>
      </c>
      <c r="I38" s="127"/>
      <c r="J38" s="125"/>
      <c r="K38" s="128">
        <v>0.1</v>
      </c>
      <c r="L38" s="129" t="s">
        <v>711</v>
      </c>
      <c r="M38" s="129" t="s">
        <v>711</v>
      </c>
      <c r="N38" s="129" t="s">
        <v>27</v>
      </c>
      <c r="O38" s="90"/>
      <c r="P38" s="130">
        <v>0</v>
      </c>
      <c r="Q38" s="130"/>
      <c r="R38" s="130"/>
      <c r="S38" s="130"/>
      <c r="T38" s="139"/>
    </row>
    <row r="39" spans="1:20" s="94" customFormat="1" ht="14.25" outlineLevel="2">
      <c r="A39" s="124">
        <v>12</v>
      </c>
      <c r="B39" s="124"/>
      <c r="C39" s="125" t="s">
        <v>63</v>
      </c>
      <c r="D39" s="125" t="s">
        <v>93</v>
      </c>
      <c r="E39" s="125" t="s">
        <v>94</v>
      </c>
      <c r="F39" s="140" t="s">
        <v>95</v>
      </c>
      <c r="G39" s="125"/>
      <c r="H39" s="126" t="s">
        <v>33</v>
      </c>
      <c r="I39" s="127"/>
      <c r="J39" s="125"/>
      <c r="K39" s="128">
        <v>0.1</v>
      </c>
      <c r="L39" s="129" t="s">
        <v>711</v>
      </c>
      <c r="M39" s="129" t="s">
        <v>711</v>
      </c>
      <c r="N39" s="129" t="s">
        <v>27</v>
      </c>
      <c r="O39" s="90"/>
      <c r="P39" s="130">
        <v>0</v>
      </c>
      <c r="Q39" s="130"/>
      <c r="R39" s="130"/>
      <c r="S39" s="130"/>
      <c r="T39" s="93"/>
    </row>
    <row r="40" spans="1:20" s="94" customFormat="1" ht="14.25" outlineLevel="2">
      <c r="A40" s="124">
        <v>13</v>
      </c>
      <c r="B40" s="124"/>
      <c r="C40" s="125" t="s">
        <v>63</v>
      </c>
      <c r="D40" s="125" t="s">
        <v>96</v>
      </c>
      <c r="E40" s="125" t="s">
        <v>97</v>
      </c>
      <c r="F40" s="125"/>
      <c r="G40" s="125"/>
      <c r="H40" s="126" t="s">
        <v>33</v>
      </c>
      <c r="I40" s="127"/>
      <c r="J40" s="125"/>
      <c r="K40" s="128">
        <v>0.1</v>
      </c>
      <c r="L40" s="129" t="s">
        <v>711</v>
      </c>
      <c r="M40" s="129" t="s">
        <v>711</v>
      </c>
      <c r="N40" s="129" t="s">
        <v>27</v>
      </c>
      <c r="O40" s="90"/>
      <c r="P40" s="130">
        <v>0</v>
      </c>
      <c r="Q40" s="130"/>
      <c r="R40" s="130"/>
      <c r="S40" s="130"/>
      <c r="T40" s="139"/>
    </row>
    <row r="41" spans="1:20" s="94" customFormat="1" ht="18.75" outlineLevel="1">
      <c r="A41" s="117" t="s">
        <v>98</v>
      </c>
      <c r="B41" s="118"/>
      <c r="C41" s="118"/>
      <c r="D41" s="119"/>
      <c r="E41" s="119"/>
      <c r="F41" s="137"/>
      <c r="G41" s="119"/>
      <c r="H41" s="119"/>
      <c r="I41" s="120"/>
      <c r="J41" s="119"/>
      <c r="K41" s="121"/>
      <c r="L41" s="119"/>
      <c r="M41" s="119"/>
      <c r="N41" s="119"/>
      <c r="O41" s="90"/>
      <c r="P41" s="123"/>
      <c r="Q41" s="119"/>
      <c r="R41" s="123"/>
      <c r="S41" s="119"/>
      <c r="T41" s="138"/>
    </row>
    <row r="42" spans="1:20" s="94" customFormat="1" ht="48" outlineLevel="2">
      <c r="A42" s="124">
        <v>14</v>
      </c>
      <c r="B42" s="124"/>
      <c r="C42" s="125" t="s">
        <v>99</v>
      </c>
      <c r="D42" s="141" t="s">
        <v>100</v>
      </c>
      <c r="E42" s="141" t="s">
        <v>101</v>
      </c>
      <c r="F42" s="141" t="s">
        <v>102</v>
      </c>
      <c r="G42" s="125" t="s">
        <v>103</v>
      </c>
      <c r="H42" s="126" t="s">
        <v>104</v>
      </c>
      <c r="I42" s="142" t="s">
        <v>105</v>
      </c>
      <c r="J42" s="127" t="s">
        <v>106</v>
      </c>
      <c r="K42" s="128">
        <v>1</v>
      </c>
      <c r="L42" s="129" t="s">
        <v>716</v>
      </c>
      <c r="M42" s="129" t="s">
        <v>716</v>
      </c>
      <c r="N42" s="129" t="s">
        <v>27</v>
      </c>
      <c r="O42" s="90"/>
      <c r="P42" s="130">
        <v>1</v>
      </c>
      <c r="Q42" s="130"/>
      <c r="R42" s="130"/>
      <c r="S42" s="130"/>
      <c r="T42" s="139"/>
    </row>
    <row r="43" spans="1:20" s="94" customFormat="1" ht="120" outlineLevel="2">
      <c r="A43" s="124">
        <v>15</v>
      </c>
      <c r="B43" s="124"/>
      <c r="C43" s="125" t="s">
        <v>107</v>
      </c>
      <c r="D43" s="141" t="s">
        <v>108</v>
      </c>
      <c r="E43" s="141" t="s">
        <v>109</v>
      </c>
      <c r="F43" s="141" t="s">
        <v>110</v>
      </c>
      <c r="G43" s="125" t="s">
        <v>103</v>
      </c>
      <c r="H43" s="126" t="s">
        <v>111</v>
      </c>
      <c r="I43" s="142" t="s">
        <v>112</v>
      </c>
      <c r="J43" s="127" t="s">
        <v>113</v>
      </c>
      <c r="K43" s="128">
        <v>1</v>
      </c>
      <c r="L43" s="129" t="s">
        <v>716</v>
      </c>
      <c r="M43" s="129" t="s">
        <v>716</v>
      </c>
      <c r="N43" s="129" t="s">
        <v>27</v>
      </c>
      <c r="O43" s="90"/>
      <c r="P43" s="130">
        <v>1</v>
      </c>
      <c r="Q43" s="130"/>
      <c r="R43" s="130"/>
      <c r="S43" s="130"/>
      <c r="T43" s="93"/>
    </row>
    <row r="44" spans="1:20" s="94" customFormat="1" ht="36" outlineLevel="2">
      <c r="A44" s="124">
        <v>16</v>
      </c>
      <c r="B44" s="124"/>
      <c r="C44" s="125" t="s">
        <v>107</v>
      </c>
      <c r="D44" s="141" t="s">
        <v>114</v>
      </c>
      <c r="E44" s="141" t="s">
        <v>115</v>
      </c>
      <c r="F44" s="141" t="s">
        <v>116</v>
      </c>
      <c r="G44" s="125" t="s">
        <v>103</v>
      </c>
      <c r="H44" s="126" t="s">
        <v>104</v>
      </c>
      <c r="I44" s="127" t="s">
        <v>117</v>
      </c>
      <c r="J44" s="127" t="s">
        <v>118</v>
      </c>
      <c r="K44" s="128">
        <v>1</v>
      </c>
      <c r="L44" s="129" t="s">
        <v>716</v>
      </c>
      <c r="M44" s="129" t="s">
        <v>716</v>
      </c>
      <c r="N44" s="129" t="s">
        <v>27</v>
      </c>
      <c r="O44" s="90"/>
      <c r="P44" s="130">
        <v>1</v>
      </c>
      <c r="Q44" s="130"/>
      <c r="R44" s="130"/>
      <c r="S44" s="130"/>
      <c r="T44" s="139"/>
    </row>
    <row r="45" spans="1:20" s="94" customFormat="1" ht="36" outlineLevel="2">
      <c r="A45" s="124">
        <v>17</v>
      </c>
      <c r="B45" s="124"/>
      <c r="C45" s="125" t="s">
        <v>107</v>
      </c>
      <c r="D45" s="141" t="s">
        <v>119</v>
      </c>
      <c r="E45" s="141" t="s">
        <v>120</v>
      </c>
      <c r="F45" s="141" t="s">
        <v>121</v>
      </c>
      <c r="G45" s="125" t="s">
        <v>103</v>
      </c>
      <c r="H45" s="126" t="s">
        <v>104</v>
      </c>
      <c r="I45" s="142" t="s">
        <v>122</v>
      </c>
      <c r="J45" s="127" t="s">
        <v>123</v>
      </c>
      <c r="K45" s="128">
        <v>1</v>
      </c>
      <c r="L45" s="129" t="s">
        <v>716</v>
      </c>
      <c r="M45" s="129" t="s">
        <v>716</v>
      </c>
      <c r="N45" s="129" t="s">
        <v>27</v>
      </c>
      <c r="O45" s="90"/>
      <c r="P45" s="130">
        <v>1</v>
      </c>
      <c r="Q45" s="130"/>
      <c r="R45" s="130"/>
      <c r="S45" s="130"/>
      <c r="T45" s="93"/>
    </row>
    <row r="46" spans="1:20" s="94" customFormat="1" ht="36" outlineLevel="2">
      <c r="A46" s="124">
        <v>18</v>
      </c>
      <c r="B46" s="124"/>
      <c r="C46" s="125" t="s">
        <v>107</v>
      </c>
      <c r="D46" s="141" t="s">
        <v>124</v>
      </c>
      <c r="E46" s="141" t="s">
        <v>125</v>
      </c>
      <c r="F46" s="141" t="s">
        <v>121</v>
      </c>
      <c r="G46" s="125" t="s">
        <v>103</v>
      </c>
      <c r="H46" s="126" t="s">
        <v>104</v>
      </c>
      <c r="I46" s="142" t="s">
        <v>126</v>
      </c>
      <c r="J46" s="127" t="s">
        <v>127</v>
      </c>
      <c r="K46" s="128">
        <v>1</v>
      </c>
      <c r="L46" s="129" t="s">
        <v>716</v>
      </c>
      <c r="M46" s="129" t="s">
        <v>716</v>
      </c>
      <c r="N46" s="129" t="s">
        <v>27</v>
      </c>
      <c r="O46" s="90"/>
      <c r="P46" s="130">
        <v>1</v>
      </c>
      <c r="Q46" s="130"/>
      <c r="R46" s="130"/>
      <c r="S46" s="130"/>
      <c r="T46" s="139"/>
    </row>
    <row r="47" spans="1:20" s="94" customFormat="1" ht="36" outlineLevel="2">
      <c r="A47" s="124">
        <v>19</v>
      </c>
      <c r="B47" s="124"/>
      <c r="C47" s="125" t="s">
        <v>107</v>
      </c>
      <c r="D47" s="141" t="s">
        <v>128</v>
      </c>
      <c r="E47" s="141" t="s">
        <v>129</v>
      </c>
      <c r="F47" s="141" t="s">
        <v>130</v>
      </c>
      <c r="G47" s="125" t="s">
        <v>103</v>
      </c>
      <c r="H47" s="126" t="s">
        <v>104</v>
      </c>
      <c r="I47" s="142" t="s">
        <v>131</v>
      </c>
      <c r="J47" s="127" t="s">
        <v>132</v>
      </c>
      <c r="K47" s="128">
        <v>1</v>
      </c>
      <c r="L47" s="129" t="s">
        <v>716</v>
      </c>
      <c r="M47" s="129" t="s">
        <v>716</v>
      </c>
      <c r="N47" s="129" t="s">
        <v>27</v>
      </c>
      <c r="O47" s="90"/>
      <c r="P47" s="130">
        <v>1</v>
      </c>
      <c r="Q47" s="130"/>
      <c r="R47" s="130"/>
      <c r="S47" s="130"/>
      <c r="T47" s="93"/>
    </row>
    <row r="48" spans="1:20" s="94" customFormat="1" ht="36" outlineLevel="2">
      <c r="A48" s="124">
        <v>20</v>
      </c>
      <c r="B48" s="124"/>
      <c r="C48" s="125" t="s">
        <v>107</v>
      </c>
      <c r="D48" s="141" t="s">
        <v>133</v>
      </c>
      <c r="E48" s="141" t="s">
        <v>134</v>
      </c>
      <c r="F48" s="141" t="s">
        <v>135</v>
      </c>
      <c r="G48" s="125"/>
      <c r="H48" s="126" t="s">
        <v>104</v>
      </c>
      <c r="I48" s="127"/>
      <c r="J48" s="127" t="s">
        <v>136</v>
      </c>
      <c r="K48" s="128">
        <v>1</v>
      </c>
      <c r="L48" s="129" t="s">
        <v>716</v>
      </c>
      <c r="M48" s="129" t="s">
        <v>716</v>
      </c>
      <c r="N48" s="129" t="s">
        <v>27</v>
      </c>
      <c r="O48" s="90"/>
      <c r="P48" s="130">
        <v>1</v>
      </c>
      <c r="Q48" s="130"/>
      <c r="R48" s="130"/>
      <c r="S48" s="130"/>
      <c r="T48" s="139"/>
    </row>
    <row r="49" spans="1:20" s="94" customFormat="1" ht="36" outlineLevel="2">
      <c r="A49" s="124">
        <v>21</v>
      </c>
      <c r="B49" s="124" t="s">
        <v>137</v>
      </c>
      <c r="C49" s="125" t="s">
        <v>107</v>
      </c>
      <c r="D49" s="141" t="s">
        <v>138</v>
      </c>
      <c r="E49" s="141" t="s">
        <v>139</v>
      </c>
      <c r="F49" s="141" t="s">
        <v>140</v>
      </c>
      <c r="G49" s="125"/>
      <c r="H49" s="126" t="s">
        <v>104</v>
      </c>
      <c r="I49" s="127" t="s">
        <v>141</v>
      </c>
      <c r="J49" s="127" t="s">
        <v>142</v>
      </c>
      <c r="K49" s="128">
        <v>1</v>
      </c>
      <c r="L49" s="129" t="s">
        <v>716</v>
      </c>
      <c r="M49" s="129" t="s">
        <v>716</v>
      </c>
      <c r="N49" s="129" t="s">
        <v>27</v>
      </c>
      <c r="O49" s="90"/>
      <c r="P49" s="130">
        <v>1</v>
      </c>
      <c r="Q49" s="130"/>
      <c r="R49" s="130"/>
      <c r="S49" s="130"/>
      <c r="T49" s="93"/>
    </row>
    <row r="50" spans="1:20" s="94" customFormat="1" ht="36" outlineLevel="2">
      <c r="A50" s="124">
        <v>22</v>
      </c>
      <c r="B50" s="124"/>
      <c r="C50" s="125" t="s">
        <v>107</v>
      </c>
      <c r="D50" s="141" t="s">
        <v>143</v>
      </c>
      <c r="E50" s="141" t="s">
        <v>144</v>
      </c>
      <c r="F50" s="141" t="s">
        <v>121</v>
      </c>
      <c r="G50" s="125" t="s">
        <v>103</v>
      </c>
      <c r="H50" s="126" t="s">
        <v>104</v>
      </c>
      <c r="I50" s="142" t="s">
        <v>145</v>
      </c>
      <c r="J50" s="127" t="s">
        <v>146</v>
      </c>
      <c r="K50" s="128">
        <v>1</v>
      </c>
      <c r="L50" s="129" t="s">
        <v>716</v>
      </c>
      <c r="M50" s="129" t="s">
        <v>716</v>
      </c>
      <c r="N50" s="129" t="s">
        <v>27</v>
      </c>
      <c r="O50" s="90"/>
      <c r="P50" s="130">
        <v>1</v>
      </c>
      <c r="Q50" s="130"/>
      <c r="R50" s="130"/>
      <c r="S50" s="130"/>
      <c r="T50" s="139"/>
    </row>
    <row r="51" spans="1:20" s="94" customFormat="1" ht="36" outlineLevel="2">
      <c r="A51" s="124">
        <v>23</v>
      </c>
      <c r="B51" s="124"/>
      <c r="C51" s="125" t="s">
        <v>107</v>
      </c>
      <c r="D51" s="141" t="s">
        <v>147</v>
      </c>
      <c r="E51" s="141" t="s">
        <v>148</v>
      </c>
      <c r="F51" s="141" t="s">
        <v>121</v>
      </c>
      <c r="G51" s="125" t="s">
        <v>103</v>
      </c>
      <c r="H51" s="126" t="s">
        <v>104</v>
      </c>
      <c r="I51" s="142" t="s">
        <v>149</v>
      </c>
      <c r="J51" s="127" t="s">
        <v>150</v>
      </c>
      <c r="K51" s="128">
        <v>1</v>
      </c>
      <c r="L51" s="129" t="s">
        <v>716</v>
      </c>
      <c r="M51" s="129" t="s">
        <v>716</v>
      </c>
      <c r="N51" s="129" t="s">
        <v>27</v>
      </c>
      <c r="O51" s="90"/>
      <c r="P51" s="130">
        <v>1</v>
      </c>
      <c r="Q51" s="130"/>
      <c r="R51" s="130"/>
      <c r="S51" s="130"/>
      <c r="T51" s="93"/>
    </row>
    <row r="52" spans="1:20" s="94" customFormat="1" ht="48" outlineLevel="2">
      <c r="A52" s="124">
        <v>24</v>
      </c>
      <c r="B52" s="124"/>
      <c r="C52" s="125" t="s">
        <v>107</v>
      </c>
      <c r="D52" s="141" t="s">
        <v>151</v>
      </c>
      <c r="E52" s="141" t="s">
        <v>152</v>
      </c>
      <c r="F52" s="141" t="s">
        <v>153</v>
      </c>
      <c r="G52" s="125" t="s">
        <v>103</v>
      </c>
      <c r="H52" s="126" t="s">
        <v>111</v>
      </c>
      <c r="I52" s="142" t="s">
        <v>154</v>
      </c>
      <c r="J52" s="127" t="s">
        <v>155</v>
      </c>
      <c r="K52" s="128">
        <v>1</v>
      </c>
      <c r="L52" s="129" t="s">
        <v>716</v>
      </c>
      <c r="M52" s="129" t="s">
        <v>716</v>
      </c>
      <c r="N52" s="129" t="s">
        <v>27</v>
      </c>
      <c r="O52" s="90"/>
      <c r="P52" s="130">
        <v>1</v>
      </c>
      <c r="Q52" s="130"/>
      <c r="R52" s="130"/>
      <c r="S52" s="130"/>
      <c r="T52" s="139"/>
    </row>
    <row r="53" spans="1:20" s="94" customFormat="1" ht="60" outlineLevel="2">
      <c r="A53" s="124">
        <v>25</v>
      </c>
      <c r="B53" s="124"/>
      <c r="C53" s="125" t="s">
        <v>107</v>
      </c>
      <c r="D53" s="141" t="s">
        <v>156</v>
      </c>
      <c r="E53" s="141" t="s">
        <v>157</v>
      </c>
      <c r="F53" s="143" t="s">
        <v>153</v>
      </c>
      <c r="G53" s="132" t="s">
        <v>68</v>
      </c>
      <c r="H53" s="126" t="s">
        <v>104</v>
      </c>
      <c r="I53" s="142" t="s">
        <v>158</v>
      </c>
      <c r="J53" s="127" t="s">
        <v>159</v>
      </c>
      <c r="K53" s="128">
        <v>1</v>
      </c>
      <c r="L53" s="129" t="s">
        <v>716</v>
      </c>
      <c r="M53" s="129" t="s">
        <v>716</v>
      </c>
      <c r="N53" s="129" t="s">
        <v>27</v>
      </c>
      <c r="O53" s="90"/>
      <c r="P53" s="130">
        <v>1</v>
      </c>
      <c r="Q53" s="130"/>
      <c r="R53" s="130"/>
      <c r="S53" s="130"/>
      <c r="T53" s="93"/>
    </row>
    <row r="54" spans="1:20" s="94" customFormat="1" ht="48" outlineLevel="2">
      <c r="A54" s="124">
        <v>26</v>
      </c>
      <c r="B54" s="124"/>
      <c r="C54" s="125" t="s">
        <v>107</v>
      </c>
      <c r="D54" s="125" t="s">
        <v>160</v>
      </c>
      <c r="E54" s="125" t="s">
        <v>161</v>
      </c>
      <c r="F54" s="125" t="s">
        <v>153</v>
      </c>
      <c r="G54" s="127" t="s">
        <v>162</v>
      </c>
      <c r="H54" s="144" t="s">
        <v>104</v>
      </c>
      <c r="I54" s="127"/>
      <c r="J54" s="127" t="s">
        <v>163</v>
      </c>
      <c r="K54" s="128">
        <v>1</v>
      </c>
      <c r="L54" s="129" t="s">
        <v>711</v>
      </c>
      <c r="M54" s="129" t="s">
        <v>711</v>
      </c>
      <c r="N54" s="129" t="s">
        <v>27</v>
      </c>
      <c r="O54" s="90"/>
      <c r="P54" s="130">
        <v>0</v>
      </c>
      <c r="Q54" s="130"/>
      <c r="R54" s="130"/>
      <c r="S54" s="130"/>
      <c r="T54" s="139"/>
    </row>
    <row r="55" spans="1:20" s="94" customFormat="1" ht="48" outlineLevel="2">
      <c r="A55" s="124">
        <v>27</v>
      </c>
      <c r="B55" s="124"/>
      <c r="C55" s="125" t="s">
        <v>107</v>
      </c>
      <c r="D55" s="125" t="s">
        <v>164</v>
      </c>
      <c r="E55" s="125" t="s">
        <v>165</v>
      </c>
      <c r="F55" s="125" t="s">
        <v>153</v>
      </c>
      <c r="G55" s="125" t="s">
        <v>68</v>
      </c>
      <c r="H55" s="144" t="s">
        <v>104</v>
      </c>
      <c r="I55" s="142" t="s">
        <v>166</v>
      </c>
      <c r="J55" s="127" t="s">
        <v>167</v>
      </c>
      <c r="K55" s="128">
        <v>1</v>
      </c>
      <c r="L55" s="129" t="s">
        <v>716</v>
      </c>
      <c r="M55" s="129" t="s">
        <v>716</v>
      </c>
      <c r="N55" s="129" t="s">
        <v>27</v>
      </c>
      <c r="O55" s="90"/>
      <c r="P55" s="130">
        <v>1</v>
      </c>
      <c r="Q55" s="130"/>
      <c r="R55" s="130"/>
      <c r="S55" s="130"/>
      <c r="T55" s="139"/>
    </row>
    <row r="56" spans="1:20" s="94" customFormat="1" ht="60" outlineLevel="2">
      <c r="A56" s="124">
        <v>28</v>
      </c>
      <c r="B56" s="124"/>
      <c r="C56" s="125" t="s">
        <v>107</v>
      </c>
      <c r="D56" s="125" t="s">
        <v>168</v>
      </c>
      <c r="E56" s="125" t="s">
        <v>169</v>
      </c>
      <c r="F56" s="125" t="s">
        <v>170</v>
      </c>
      <c r="G56" s="125" t="s">
        <v>68</v>
      </c>
      <c r="H56" s="144" t="s">
        <v>104</v>
      </c>
      <c r="I56" s="142" t="s">
        <v>171</v>
      </c>
      <c r="J56" s="127" t="s">
        <v>172</v>
      </c>
      <c r="K56" s="128">
        <v>1</v>
      </c>
      <c r="L56" s="129" t="s">
        <v>717</v>
      </c>
      <c r="M56" s="129" t="s">
        <v>717</v>
      </c>
      <c r="N56" s="129" t="s">
        <v>27</v>
      </c>
      <c r="O56" s="90"/>
      <c r="P56" s="130">
        <v>0.7</v>
      </c>
      <c r="Q56" s="130"/>
      <c r="R56" s="130"/>
      <c r="S56" s="130"/>
      <c r="T56" s="93"/>
    </row>
    <row r="57" spans="1:20" s="94" customFormat="1" ht="24" outlineLevel="2">
      <c r="A57" s="124">
        <v>29</v>
      </c>
      <c r="B57" s="124"/>
      <c r="C57" s="125" t="s">
        <v>107</v>
      </c>
      <c r="D57" s="125" t="s">
        <v>173</v>
      </c>
      <c r="E57" s="125" t="s">
        <v>174</v>
      </c>
      <c r="F57" s="145" t="s">
        <v>175</v>
      </c>
      <c r="G57" s="125"/>
      <c r="H57" s="144"/>
      <c r="I57" s="127"/>
      <c r="J57" s="127" t="s">
        <v>176</v>
      </c>
      <c r="K57" s="128">
        <v>0</v>
      </c>
      <c r="L57" s="129" t="s">
        <v>27</v>
      </c>
      <c r="M57" s="129" t="s">
        <v>27</v>
      </c>
      <c r="N57" s="129" t="s">
        <v>27</v>
      </c>
      <c r="O57" s="90"/>
      <c r="P57" s="130"/>
      <c r="Q57" s="130"/>
      <c r="R57" s="130"/>
      <c r="S57" s="130"/>
      <c r="T57" s="139"/>
    </row>
    <row r="58" spans="1:20" s="94" customFormat="1" ht="36" outlineLevel="2">
      <c r="A58" s="124">
        <v>30</v>
      </c>
      <c r="B58" s="124"/>
      <c r="C58" s="125" t="s">
        <v>107</v>
      </c>
      <c r="D58" s="125" t="s">
        <v>177</v>
      </c>
      <c r="E58" s="125" t="s">
        <v>71</v>
      </c>
      <c r="F58" s="125" t="s">
        <v>178</v>
      </c>
      <c r="G58" s="125"/>
      <c r="H58" s="144" t="s">
        <v>104</v>
      </c>
      <c r="I58" s="127"/>
      <c r="J58" s="127" t="s">
        <v>179</v>
      </c>
      <c r="K58" s="128">
        <v>0.1</v>
      </c>
      <c r="L58" s="129" t="s">
        <v>711</v>
      </c>
      <c r="M58" s="129" t="s">
        <v>711</v>
      </c>
      <c r="N58" s="129" t="s">
        <v>27</v>
      </c>
      <c r="O58" s="90"/>
      <c r="P58" s="130">
        <v>0</v>
      </c>
      <c r="Q58" s="130"/>
      <c r="R58" s="130"/>
      <c r="S58" s="130"/>
      <c r="T58" s="93"/>
    </row>
    <row r="59" spans="1:20" s="94" customFormat="1" ht="72" outlineLevel="2">
      <c r="A59" s="124">
        <v>31</v>
      </c>
      <c r="B59" s="124"/>
      <c r="C59" s="125" t="s">
        <v>107</v>
      </c>
      <c r="D59" s="125" t="s">
        <v>180</v>
      </c>
      <c r="E59" s="125" t="s">
        <v>181</v>
      </c>
      <c r="F59" s="125" t="s">
        <v>182</v>
      </c>
      <c r="G59" s="125"/>
      <c r="H59" s="144" t="s">
        <v>104</v>
      </c>
      <c r="I59" s="127"/>
      <c r="J59" s="127" t="s">
        <v>183</v>
      </c>
      <c r="K59" s="128">
        <v>1</v>
      </c>
      <c r="L59" s="129" t="s">
        <v>711</v>
      </c>
      <c r="M59" s="129" t="s">
        <v>711</v>
      </c>
      <c r="N59" s="129" t="s">
        <v>27</v>
      </c>
      <c r="O59" s="90"/>
      <c r="P59" s="130">
        <v>0</v>
      </c>
      <c r="Q59" s="130"/>
      <c r="R59" s="130"/>
      <c r="S59" s="130"/>
      <c r="T59" s="139"/>
    </row>
    <row r="60" spans="1:20" s="94" customFormat="1" ht="72" outlineLevel="2">
      <c r="A60" s="124">
        <v>32</v>
      </c>
      <c r="B60" s="124"/>
      <c r="C60" s="125" t="s">
        <v>107</v>
      </c>
      <c r="D60" s="125" t="s">
        <v>184</v>
      </c>
      <c r="E60" s="125" t="s">
        <v>185</v>
      </c>
      <c r="F60" s="125" t="s">
        <v>182</v>
      </c>
      <c r="G60" s="125"/>
      <c r="H60" s="144" t="s">
        <v>104</v>
      </c>
      <c r="I60" s="127"/>
      <c r="J60" s="127" t="s">
        <v>183</v>
      </c>
      <c r="K60" s="128">
        <v>1</v>
      </c>
      <c r="L60" s="129" t="s">
        <v>711</v>
      </c>
      <c r="M60" s="129" t="s">
        <v>711</v>
      </c>
      <c r="N60" s="129" t="s">
        <v>27</v>
      </c>
      <c r="O60" s="90"/>
      <c r="P60" s="130">
        <v>0</v>
      </c>
      <c r="Q60" s="130"/>
      <c r="R60" s="130"/>
      <c r="S60" s="130"/>
      <c r="T60" s="93"/>
    </row>
    <row r="61" spans="1:20" s="94" customFormat="1" ht="72" outlineLevel="2">
      <c r="A61" s="124">
        <v>33</v>
      </c>
      <c r="B61" s="124"/>
      <c r="C61" s="125" t="s">
        <v>107</v>
      </c>
      <c r="D61" s="125" t="s">
        <v>186</v>
      </c>
      <c r="E61" s="125" t="s">
        <v>187</v>
      </c>
      <c r="F61" s="125" t="s">
        <v>182</v>
      </c>
      <c r="G61" s="125" t="s">
        <v>68</v>
      </c>
      <c r="H61" s="144" t="s">
        <v>104</v>
      </c>
      <c r="I61" s="142"/>
      <c r="J61" s="127" t="s">
        <v>183</v>
      </c>
      <c r="K61" s="128">
        <v>1</v>
      </c>
      <c r="L61" s="129" t="s">
        <v>711</v>
      </c>
      <c r="M61" s="129" t="s">
        <v>711</v>
      </c>
      <c r="N61" s="129" t="s">
        <v>27</v>
      </c>
      <c r="O61" s="90"/>
      <c r="P61" s="130">
        <v>0</v>
      </c>
      <c r="Q61" s="130"/>
      <c r="R61" s="130"/>
      <c r="S61" s="130"/>
      <c r="T61" s="139"/>
    </row>
    <row r="62" spans="1:20" s="94" customFormat="1" ht="72" outlineLevel="2">
      <c r="A62" s="124">
        <v>34</v>
      </c>
      <c r="B62" s="124"/>
      <c r="C62" s="125" t="s">
        <v>107</v>
      </c>
      <c r="D62" s="125" t="s">
        <v>188</v>
      </c>
      <c r="E62" s="125" t="s">
        <v>189</v>
      </c>
      <c r="F62" s="125" t="s">
        <v>190</v>
      </c>
      <c r="G62" s="125" t="s">
        <v>68</v>
      </c>
      <c r="H62" s="144" t="s">
        <v>104</v>
      </c>
      <c r="I62" s="142" t="s">
        <v>191</v>
      </c>
      <c r="J62" s="127" t="s">
        <v>192</v>
      </c>
      <c r="K62" s="128">
        <v>1</v>
      </c>
      <c r="L62" s="129" t="s">
        <v>716</v>
      </c>
      <c r="M62" s="129" t="s">
        <v>716</v>
      </c>
      <c r="N62" s="129" t="s">
        <v>27</v>
      </c>
      <c r="O62" s="90"/>
      <c r="P62" s="130">
        <v>1</v>
      </c>
      <c r="Q62" s="130"/>
      <c r="R62" s="130"/>
      <c r="S62" s="130"/>
      <c r="T62" s="93"/>
    </row>
    <row r="63" spans="1:20" s="94" customFormat="1" ht="48" outlineLevel="2">
      <c r="A63" s="124">
        <v>35</v>
      </c>
      <c r="B63" s="124"/>
      <c r="C63" s="125" t="s">
        <v>107</v>
      </c>
      <c r="D63" s="125" t="s">
        <v>193</v>
      </c>
      <c r="E63" s="125" t="s">
        <v>194</v>
      </c>
      <c r="F63" s="125" t="s">
        <v>178</v>
      </c>
      <c r="G63" s="125"/>
      <c r="H63" s="126" t="s">
        <v>104</v>
      </c>
      <c r="I63" s="127"/>
      <c r="J63" s="125" t="s">
        <v>195</v>
      </c>
      <c r="K63" s="128">
        <v>0.1</v>
      </c>
      <c r="L63" s="129" t="s">
        <v>711</v>
      </c>
      <c r="M63" s="129" t="s">
        <v>711</v>
      </c>
      <c r="N63" s="129" t="s">
        <v>27</v>
      </c>
      <c r="O63" s="90"/>
      <c r="P63" s="130">
        <v>0</v>
      </c>
      <c r="Q63" s="130"/>
      <c r="R63" s="130"/>
      <c r="S63" s="130"/>
      <c r="T63" s="139"/>
    </row>
    <row r="64" spans="1:20" s="94" customFormat="1" ht="72" outlineLevel="2">
      <c r="A64" s="124">
        <v>36</v>
      </c>
      <c r="B64" s="124" t="s">
        <v>137</v>
      </c>
      <c r="C64" s="125" t="s">
        <v>107</v>
      </c>
      <c r="D64" s="125" t="s">
        <v>196</v>
      </c>
      <c r="E64" s="125" t="s">
        <v>197</v>
      </c>
      <c r="F64" s="125" t="s">
        <v>182</v>
      </c>
      <c r="G64" s="125" t="s">
        <v>103</v>
      </c>
      <c r="H64" s="126" t="s">
        <v>104</v>
      </c>
      <c r="I64" s="142" t="s">
        <v>198</v>
      </c>
      <c r="J64" s="127" t="s">
        <v>199</v>
      </c>
      <c r="K64" s="128">
        <v>1</v>
      </c>
      <c r="L64" s="129" t="s">
        <v>716</v>
      </c>
      <c r="M64" s="129" t="s">
        <v>716</v>
      </c>
      <c r="N64" s="129" t="s">
        <v>27</v>
      </c>
      <c r="O64" s="90"/>
      <c r="P64" s="130">
        <v>1</v>
      </c>
      <c r="Q64" s="130"/>
      <c r="R64" s="130"/>
      <c r="S64" s="130"/>
      <c r="T64" s="93"/>
    </row>
    <row r="65" spans="1:20" s="94" customFormat="1" ht="72" outlineLevel="2">
      <c r="A65" s="124">
        <v>37</v>
      </c>
      <c r="B65" s="124" t="s">
        <v>137</v>
      </c>
      <c r="C65" s="125" t="s">
        <v>107</v>
      </c>
      <c r="D65" s="125" t="s">
        <v>200</v>
      </c>
      <c r="E65" s="125" t="s">
        <v>201</v>
      </c>
      <c r="F65" s="125" t="s">
        <v>182</v>
      </c>
      <c r="G65" s="125" t="s">
        <v>103</v>
      </c>
      <c r="H65" s="126" t="s">
        <v>104</v>
      </c>
      <c r="I65" s="142" t="s">
        <v>202</v>
      </c>
      <c r="J65" s="127" t="s">
        <v>199</v>
      </c>
      <c r="K65" s="128">
        <v>1</v>
      </c>
      <c r="L65" s="129" t="s">
        <v>716</v>
      </c>
      <c r="M65" s="129" t="s">
        <v>716</v>
      </c>
      <c r="N65" s="129" t="s">
        <v>27</v>
      </c>
      <c r="O65" s="90"/>
      <c r="P65" s="130">
        <v>1</v>
      </c>
      <c r="Q65" s="130"/>
      <c r="R65" s="130"/>
      <c r="S65" s="130"/>
      <c r="T65" s="139"/>
    </row>
    <row r="66" spans="1:20" s="94" customFormat="1" ht="48" outlineLevel="2">
      <c r="A66" s="124">
        <v>38</v>
      </c>
      <c r="B66" s="124" t="s">
        <v>137</v>
      </c>
      <c r="C66" s="125" t="s">
        <v>107</v>
      </c>
      <c r="D66" s="125" t="s">
        <v>203</v>
      </c>
      <c r="E66" s="125" t="s">
        <v>204</v>
      </c>
      <c r="F66" s="140" t="s">
        <v>182</v>
      </c>
      <c r="G66" s="125" t="s">
        <v>103</v>
      </c>
      <c r="H66" s="126" t="s">
        <v>104</v>
      </c>
      <c r="I66" s="142" t="s">
        <v>205</v>
      </c>
      <c r="J66" s="127" t="s">
        <v>206</v>
      </c>
      <c r="K66" s="128">
        <v>1</v>
      </c>
      <c r="L66" s="129" t="s">
        <v>716</v>
      </c>
      <c r="M66" s="129" t="s">
        <v>716</v>
      </c>
      <c r="N66" s="129" t="s">
        <v>27</v>
      </c>
      <c r="O66" s="90"/>
      <c r="P66" s="130">
        <v>1</v>
      </c>
      <c r="Q66" s="130"/>
      <c r="R66" s="130"/>
      <c r="S66" s="130"/>
      <c r="T66" s="93"/>
    </row>
    <row r="67" spans="1:20" s="94" customFormat="1" ht="18.75" outlineLevel="1">
      <c r="A67" s="117" t="s">
        <v>207</v>
      </c>
      <c r="B67" s="118"/>
      <c r="C67" s="118"/>
      <c r="D67" s="119"/>
      <c r="E67" s="119"/>
      <c r="F67" s="137"/>
      <c r="G67" s="119"/>
      <c r="H67" s="119"/>
      <c r="I67" s="120"/>
      <c r="J67" s="119"/>
      <c r="K67" s="121"/>
      <c r="L67" s="119"/>
      <c r="M67" s="119"/>
      <c r="N67" s="119"/>
      <c r="O67" s="90"/>
      <c r="P67" s="123"/>
      <c r="Q67" s="119"/>
      <c r="R67" s="123"/>
      <c r="S67" s="119"/>
      <c r="T67" s="138"/>
    </row>
    <row r="68" spans="1:20" s="94" customFormat="1" ht="14.25" outlineLevel="2">
      <c r="A68" s="124">
        <v>39</v>
      </c>
      <c r="B68" s="124"/>
      <c r="C68" s="125" t="s">
        <v>208</v>
      </c>
      <c r="D68" s="125">
        <v>2</v>
      </c>
      <c r="E68" s="125" t="s">
        <v>64</v>
      </c>
      <c r="F68" s="125" t="s">
        <v>65</v>
      </c>
      <c r="G68" s="125"/>
      <c r="H68" s="145" t="s">
        <v>209</v>
      </c>
      <c r="I68" s="127"/>
      <c r="J68" s="125"/>
      <c r="K68" s="128">
        <v>0.1</v>
      </c>
      <c r="L68" s="129" t="s">
        <v>711</v>
      </c>
      <c r="M68" s="129" t="s">
        <v>711</v>
      </c>
      <c r="N68" s="129" t="s">
        <v>27</v>
      </c>
      <c r="O68" s="90"/>
      <c r="P68" s="130"/>
      <c r="Q68" s="130">
        <v>0</v>
      </c>
      <c r="R68" s="130"/>
      <c r="S68" s="130"/>
      <c r="T68" s="93"/>
    </row>
    <row r="69" spans="1:20" s="94" customFormat="1" ht="24" outlineLevel="2">
      <c r="A69" s="124">
        <v>40</v>
      </c>
      <c r="B69" s="124"/>
      <c r="C69" s="125" t="s">
        <v>208</v>
      </c>
      <c r="D69" s="125">
        <v>3</v>
      </c>
      <c r="E69" s="125" t="s">
        <v>66</v>
      </c>
      <c r="F69" s="125" t="s">
        <v>67</v>
      </c>
      <c r="G69" s="125" t="s">
        <v>68</v>
      </c>
      <c r="H69" s="145" t="s">
        <v>209</v>
      </c>
      <c r="I69" s="127"/>
      <c r="J69" s="125"/>
      <c r="K69" s="128">
        <v>0.1</v>
      </c>
      <c r="L69" s="129" t="s">
        <v>711</v>
      </c>
      <c r="M69" s="129" t="s">
        <v>711</v>
      </c>
      <c r="N69" s="129" t="s">
        <v>27</v>
      </c>
      <c r="O69" s="90"/>
      <c r="P69" s="130"/>
      <c r="Q69" s="130">
        <v>0</v>
      </c>
      <c r="R69" s="130"/>
      <c r="S69" s="130"/>
      <c r="T69" s="139"/>
    </row>
    <row r="70" spans="1:20" s="94" customFormat="1" ht="14.25" outlineLevel="2">
      <c r="A70" s="124">
        <v>41</v>
      </c>
      <c r="B70" s="124"/>
      <c r="C70" s="125" t="s">
        <v>208</v>
      </c>
      <c r="D70" s="125">
        <v>4</v>
      </c>
      <c r="E70" s="125" t="s">
        <v>71</v>
      </c>
      <c r="F70" s="125" t="s">
        <v>72</v>
      </c>
      <c r="G70" s="125"/>
      <c r="H70" s="145" t="s">
        <v>209</v>
      </c>
      <c r="I70" s="127"/>
      <c r="J70" s="125"/>
      <c r="K70" s="128">
        <v>0.1</v>
      </c>
      <c r="L70" s="129" t="s">
        <v>711</v>
      </c>
      <c r="M70" s="129" t="s">
        <v>711</v>
      </c>
      <c r="N70" s="129" t="s">
        <v>27</v>
      </c>
      <c r="O70" s="90"/>
      <c r="P70" s="130"/>
      <c r="Q70" s="130">
        <v>0</v>
      </c>
      <c r="R70" s="130"/>
      <c r="S70" s="130"/>
      <c r="T70" s="93"/>
    </row>
    <row r="71" spans="1:20" s="94" customFormat="1" ht="24" outlineLevel="2">
      <c r="A71" s="124">
        <v>42</v>
      </c>
      <c r="B71" s="124"/>
      <c r="C71" s="125" t="s">
        <v>208</v>
      </c>
      <c r="D71" s="125">
        <v>5</v>
      </c>
      <c r="E71" s="125" t="s">
        <v>73</v>
      </c>
      <c r="F71" s="125" t="s">
        <v>74</v>
      </c>
      <c r="G71" s="125"/>
      <c r="H71" s="145" t="s">
        <v>209</v>
      </c>
      <c r="I71" s="127"/>
      <c r="J71" s="125"/>
      <c r="K71" s="128">
        <v>0.1</v>
      </c>
      <c r="L71" s="129" t="s">
        <v>711</v>
      </c>
      <c r="M71" s="129" t="s">
        <v>711</v>
      </c>
      <c r="N71" s="129" t="s">
        <v>27</v>
      </c>
      <c r="O71" s="90"/>
      <c r="P71" s="130"/>
      <c r="Q71" s="130">
        <v>0</v>
      </c>
      <c r="R71" s="130"/>
      <c r="S71" s="130"/>
      <c r="T71" s="139"/>
    </row>
    <row r="72" spans="1:20" s="94" customFormat="1" ht="14.25" outlineLevel="2">
      <c r="A72" s="124">
        <v>43</v>
      </c>
      <c r="B72" s="124"/>
      <c r="C72" s="125" t="s">
        <v>208</v>
      </c>
      <c r="D72" s="125" t="s">
        <v>75</v>
      </c>
      <c r="E72" s="125" t="s">
        <v>76</v>
      </c>
      <c r="F72" s="125" t="s">
        <v>77</v>
      </c>
      <c r="G72" s="125"/>
      <c r="H72" s="145" t="s">
        <v>209</v>
      </c>
      <c r="I72" s="127"/>
      <c r="J72" s="125"/>
      <c r="K72" s="128">
        <v>0.1</v>
      </c>
      <c r="L72" s="129" t="s">
        <v>711</v>
      </c>
      <c r="M72" s="129" t="s">
        <v>711</v>
      </c>
      <c r="N72" s="129" t="s">
        <v>27</v>
      </c>
      <c r="O72" s="90"/>
      <c r="P72" s="130"/>
      <c r="Q72" s="130">
        <v>0</v>
      </c>
      <c r="R72" s="130"/>
      <c r="S72" s="130"/>
      <c r="T72" s="93"/>
    </row>
    <row r="73" spans="1:20" s="94" customFormat="1" ht="14.25" outlineLevel="2">
      <c r="A73" s="124">
        <v>44</v>
      </c>
      <c r="B73" s="124"/>
      <c r="C73" s="125" t="s">
        <v>208</v>
      </c>
      <c r="D73" s="125" t="s">
        <v>78</v>
      </c>
      <c r="E73" s="125" t="s">
        <v>79</v>
      </c>
      <c r="F73" s="125" t="s">
        <v>80</v>
      </c>
      <c r="G73" s="125"/>
      <c r="H73" s="145" t="s">
        <v>209</v>
      </c>
      <c r="I73" s="127"/>
      <c r="J73" s="125"/>
      <c r="K73" s="128">
        <v>0.1</v>
      </c>
      <c r="L73" s="129" t="s">
        <v>711</v>
      </c>
      <c r="M73" s="129" t="s">
        <v>711</v>
      </c>
      <c r="N73" s="129" t="s">
        <v>27</v>
      </c>
      <c r="O73" s="90"/>
      <c r="P73" s="130"/>
      <c r="Q73" s="130">
        <v>0</v>
      </c>
      <c r="R73" s="130"/>
      <c r="S73" s="130"/>
      <c r="T73" s="139"/>
    </row>
    <row r="74" spans="1:20" s="94" customFormat="1" ht="14.25" outlineLevel="2">
      <c r="A74" s="124">
        <v>45</v>
      </c>
      <c r="B74" s="124"/>
      <c r="C74" s="125" t="s">
        <v>208</v>
      </c>
      <c r="D74" s="125" t="s">
        <v>81</v>
      </c>
      <c r="E74" s="125" t="s">
        <v>82</v>
      </c>
      <c r="F74" s="125" t="s">
        <v>83</v>
      </c>
      <c r="G74" s="125"/>
      <c r="H74" s="145" t="s">
        <v>209</v>
      </c>
      <c r="I74" s="127"/>
      <c r="J74" s="125"/>
      <c r="K74" s="128">
        <v>0.1</v>
      </c>
      <c r="L74" s="129" t="s">
        <v>711</v>
      </c>
      <c r="M74" s="129" t="s">
        <v>711</v>
      </c>
      <c r="N74" s="129" t="s">
        <v>27</v>
      </c>
      <c r="O74" s="90"/>
      <c r="P74" s="130"/>
      <c r="Q74" s="130">
        <v>0</v>
      </c>
      <c r="R74" s="130"/>
      <c r="S74" s="130"/>
      <c r="T74" s="93"/>
    </row>
    <row r="75" spans="1:20" s="94" customFormat="1" ht="24" outlineLevel="2">
      <c r="A75" s="124">
        <v>46</v>
      </c>
      <c r="B75" s="124"/>
      <c r="C75" s="125" t="s">
        <v>208</v>
      </c>
      <c r="D75" s="125" t="s">
        <v>84</v>
      </c>
      <c r="E75" s="125" t="s">
        <v>85</v>
      </c>
      <c r="F75" s="125" t="s">
        <v>86</v>
      </c>
      <c r="G75" s="125"/>
      <c r="H75" s="145" t="s">
        <v>209</v>
      </c>
      <c r="I75" s="127"/>
      <c r="J75" s="125"/>
      <c r="K75" s="128">
        <v>0.1</v>
      </c>
      <c r="L75" s="129" t="s">
        <v>711</v>
      </c>
      <c r="M75" s="129" t="s">
        <v>711</v>
      </c>
      <c r="N75" s="129" t="s">
        <v>27</v>
      </c>
      <c r="O75" s="90"/>
      <c r="P75" s="130"/>
      <c r="Q75" s="130">
        <v>0</v>
      </c>
      <c r="R75" s="130"/>
      <c r="S75" s="130"/>
      <c r="T75" s="139"/>
    </row>
    <row r="76" spans="1:20" s="94" customFormat="1" ht="60" outlineLevel="2">
      <c r="A76" s="124">
        <v>47</v>
      </c>
      <c r="B76" s="124"/>
      <c r="C76" s="125" t="s">
        <v>208</v>
      </c>
      <c r="D76" s="125" t="s">
        <v>87</v>
      </c>
      <c r="E76" s="125" t="s">
        <v>88</v>
      </c>
      <c r="F76" s="125" t="s">
        <v>89</v>
      </c>
      <c r="G76" s="125"/>
      <c r="H76" s="145" t="s">
        <v>209</v>
      </c>
      <c r="I76" s="127"/>
      <c r="J76" s="125"/>
      <c r="K76" s="128">
        <v>0.1</v>
      </c>
      <c r="L76" s="129" t="s">
        <v>711</v>
      </c>
      <c r="M76" s="129" t="s">
        <v>711</v>
      </c>
      <c r="N76" s="129" t="s">
        <v>27</v>
      </c>
      <c r="O76" s="90"/>
      <c r="P76" s="130"/>
      <c r="Q76" s="130">
        <v>0</v>
      </c>
      <c r="R76" s="130"/>
      <c r="S76" s="130"/>
      <c r="T76" s="93"/>
    </row>
    <row r="77" spans="1:20" s="94" customFormat="1" ht="24" outlineLevel="2">
      <c r="A77" s="124">
        <v>48</v>
      </c>
      <c r="B77" s="124"/>
      <c r="C77" s="125" t="s">
        <v>208</v>
      </c>
      <c r="D77" s="125" t="s">
        <v>90</v>
      </c>
      <c r="E77" s="125" t="s">
        <v>91</v>
      </c>
      <c r="F77" s="125" t="s">
        <v>92</v>
      </c>
      <c r="G77" s="125"/>
      <c r="H77" s="145" t="s">
        <v>209</v>
      </c>
      <c r="I77" s="127"/>
      <c r="J77" s="125"/>
      <c r="K77" s="128">
        <v>0.1</v>
      </c>
      <c r="L77" s="129" t="s">
        <v>711</v>
      </c>
      <c r="M77" s="129" t="s">
        <v>711</v>
      </c>
      <c r="N77" s="129" t="s">
        <v>27</v>
      </c>
      <c r="O77" s="90"/>
      <c r="P77" s="130"/>
      <c r="Q77" s="130">
        <v>0</v>
      </c>
      <c r="R77" s="130"/>
      <c r="S77" s="130"/>
      <c r="T77" s="139"/>
    </row>
    <row r="78" spans="1:20" s="94" customFormat="1" ht="14.25" outlineLevel="2">
      <c r="A78" s="124">
        <v>49</v>
      </c>
      <c r="B78" s="124"/>
      <c r="C78" s="125" t="s">
        <v>208</v>
      </c>
      <c r="D78" s="125" t="s">
        <v>93</v>
      </c>
      <c r="E78" s="125" t="s">
        <v>94</v>
      </c>
      <c r="F78" s="125" t="s">
        <v>95</v>
      </c>
      <c r="G78" s="125"/>
      <c r="H78" s="145" t="s">
        <v>209</v>
      </c>
      <c r="I78" s="127"/>
      <c r="J78" s="125"/>
      <c r="K78" s="128">
        <v>0.1</v>
      </c>
      <c r="L78" s="129" t="s">
        <v>711</v>
      </c>
      <c r="M78" s="129" t="s">
        <v>711</v>
      </c>
      <c r="N78" s="129" t="s">
        <v>27</v>
      </c>
      <c r="O78" s="90"/>
      <c r="P78" s="130"/>
      <c r="Q78" s="130">
        <v>0</v>
      </c>
      <c r="R78" s="130"/>
      <c r="S78" s="130"/>
      <c r="T78" s="93"/>
    </row>
    <row r="79" spans="1:20" s="94" customFormat="1" ht="14.25" outlineLevel="2">
      <c r="A79" s="124">
        <v>50</v>
      </c>
      <c r="B79" s="124"/>
      <c r="C79" s="125" t="s">
        <v>208</v>
      </c>
      <c r="D79" s="125" t="s">
        <v>96</v>
      </c>
      <c r="E79" s="125" t="s">
        <v>97</v>
      </c>
      <c r="F79" s="125"/>
      <c r="G79" s="125"/>
      <c r="H79" s="145" t="s">
        <v>209</v>
      </c>
      <c r="I79" s="127"/>
      <c r="J79" s="125"/>
      <c r="K79" s="128">
        <v>0.1</v>
      </c>
      <c r="L79" s="129" t="s">
        <v>711</v>
      </c>
      <c r="M79" s="129" t="s">
        <v>711</v>
      </c>
      <c r="N79" s="129" t="s">
        <v>27</v>
      </c>
      <c r="O79" s="90"/>
      <c r="P79" s="130"/>
      <c r="Q79" s="130">
        <v>0</v>
      </c>
      <c r="R79" s="130"/>
      <c r="S79" s="130"/>
      <c r="T79" s="139"/>
    </row>
    <row r="80" spans="1:20" s="94" customFormat="1" ht="18.75" outlineLevel="1">
      <c r="A80" s="117" t="s">
        <v>210</v>
      </c>
      <c r="B80" s="118"/>
      <c r="C80" s="118"/>
      <c r="D80" s="119"/>
      <c r="E80" s="119"/>
      <c r="F80" s="137"/>
      <c r="G80" s="119"/>
      <c r="H80" s="119"/>
      <c r="I80" s="120"/>
      <c r="J80" s="119"/>
      <c r="K80" s="121"/>
      <c r="L80" s="119"/>
      <c r="M80" s="119"/>
      <c r="N80" s="119"/>
      <c r="O80" s="90"/>
      <c r="P80" s="123"/>
      <c r="Q80" s="119"/>
      <c r="R80" s="123"/>
      <c r="S80" s="119"/>
      <c r="T80" s="138"/>
    </row>
    <row r="81" spans="1:20" s="94" customFormat="1" ht="60" outlineLevel="2">
      <c r="A81" s="124">
        <v>51</v>
      </c>
      <c r="B81" s="124"/>
      <c r="C81" s="125" t="s">
        <v>211</v>
      </c>
      <c r="D81" s="125" t="s">
        <v>212</v>
      </c>
      <c r="E81" s="125" t="s">
        <v>152</v>
      </c>
      <c r="F81" s="125" t="s">
        <v>213</v>
      </c>
      <c r="G81" s="125"/>
      <c r="H81" s="126"/>
      <c r="I81" s="142"/>
      <c r="J81" s="125"/>
      <c r="K81" s="128">
        <v>0</v>
      </c>
      <c r="L81" s="129" t="s">
        <v>27</v>
      </c>
      <c r="M81" s="129" t="s">
        <v>27</v>
      </c>
      <c r="N81" s="129" t="s">
        <v>27</v>
      </c>
      <c r="O81" s="90"/>
      <c r="P81" s="130"/>
      <c r="Q81" s="130"/>
      <c r="R81" s="130"/>
      <c r="S81" s="130"/>
      <c r="T81" s="93"/>
    </row>
    <row r="82" spans="1:20" s="94" customFormat="1" ht="48" outlineLevel="2">
      <c r="A82" s="124">
        <v>196</v>
      </c>
      <c r="B82" s="124"/>
      <c r="C82" s="125" t="s">
        <v>211</v>
      </c>
      <c r="D82" s="125" t="s">
        <v>214</v>
      </c>
      <c r="E82" s="125" t="s">
        <v>215</v>
      </c>
      <c r="F82" s="125" t="s">
        <v>153</v>
      </c>
      <c r="G82" s="132" t="s">
        <v>216</v>
      </c>
      <c r="H82" s="133" t="s">
        <v>59</v>
      </c>
      <c r="I82" s="142" t="s">
        <v>217</v>
      </c>
      <c r="J82" s="127" t="s">
        <v>218</v>
      </c>
      <c r="K82" s="128">
        <v>0.1</v>
      </c>
      <c r="L82" s="129" t="s">
        <v>716</v>
      </c>
      <c r="M82" s="129" t="s">
        <v>716</v>
      </c>
      <c r="N82" s="129" t="s">
        <v>27</v>
      </c>
      <c r="O82" s="90"/>
      <c r="P82" s="130"/>
      <c r="Q82" s="130">
        <v>1</v>
      </c>
      <c r="R82" s="130"/>
      <c r="S82" s="130"/>
      <c r="T82" s="93"/>
    </row>
    <row r="83" spans="1:20" s="94" customFormat="1" ht="204" outlineLevel="2">
      <c r="A83" s="124">
        <v>197</v>
      </c>
      <c r="B83" s="124" t="s">
        <v>219</v>
      </c>
      <c r="C83" s="125" t="s">
        <v>211</v>
      </c>
      <c r="D83" s="125" t="s">
        <v>220</v>
      </c>
      <c r="E83" s="125" t="s">
        <v>221</v>
      </c>
      <c r="F83" s="125" t="s">
        <v>153</v>
      </c>
      <c r="G83" s="127" t="s">
        <v>222</v>
      </c>
      <c r="H83" s="133" t="s">
        <v>59</v>
      </c>
      <c r="I83" s="142" t="s">
        <v>223</v>
      </c>
      <c r="J83" s="127" t="s">
        <v>224</v>
      </c>
      <c r="K83" s="128">
        <v>1</v>
      </c>
      <c r="L83" s="129" t="s">
        <v>718</v>
      </c>
      <c r="M83" s="129" t="s">
        <v>718</v>
      </c>
      <c r="N83" s="129" t="s">
        <v>27</v>
      </c>
      <c r="O83" s="90"/>
      <c r="P83" s="130"/>
      <c r="Q83" s="130">
        <v>0.8</v>
      </c>
      <c r="R83" s="130"/>
      <c r="S83" s="130"/>
      <c r="T83" s="93"/>
    </row>
    <row r="84" spans="1:20" s="94" customFormat="1" ht="204" outlineLevel="2">
      <c r="A84" s="124">
        <v>198</v>
      </c>
      <c r="B84" s="124" t="s">
        <v>219</v>
      </c>
      <c r="C84" s="125" t="s">
        <v>211</v>
      </c>
      <c r="D84" s="125" t="s">
        <v>225</v>
      </c>
      <c r="E84" s="125" t="s">
        <v>226</v>
      </c>
      <c r="F84" s="125" t="s">
        <v>153</v>
      </c>
      <c r="G84" s="127" t="s">
        <v>227</v>
      </c>
      <c r="H84" s="133" t="s">
        <v>59</v>
      </c>
      <c r="I84" s="142" t="s">
        <v>228</v>
      </c>
      <c r="J84" s="127" t="s">
        <v>224</v>
      </c>
      <c r="K84" s="128">
        <v>1</v>
      </c>
      <c r="L84" s="129" t="s">
        <v>718</v>
      </c>
      <c r="M84" s="129" t="s">
        <v>718</v>
      </c>
      <c r="N84" s="129" t="s">
        <v>27</v>
      </c>
      <c r="O84" s="90"/>
      <c r="P84" s="130"/>
      <c r="Q84" s="130">
        <v>0.8</v>
      </c>
      <c r="R84" s="130"/>
      <c r="S84" s="130"/>
      <c r="T84" s="93"/>
    </row>
    <row r="85" spans="1:20" s="94" customFormat="1" ht="144" outlineLevel="2">
      <c r="A85" s="124">
        <v>52</v>
      </c>
      <c r="B85" s="124"/>
      <c r="C85" s="125" t="s">
        <v>211</v>
      </c>
      <c r="D85" s="125" t="s">
        <v>156</v>
      </c>
      <c r="E85" s="125" t="s">
        <v>157</v>
      </c>
      <c r="F85" s="125" t="s">
        <v>153</v>
      </c>
      <c r="G85" s="125" t="s">
        <v>103</v>
      </c>
      <c r="H85" s="126" t="s">
        <v>59</v>
      </c>
      <c r="I85" s="146" t="s">
        <v>229</v>
      </c>
      <c r="J85" s="125" t="s">
        <v>230</v>
      </c>
      <c r="K85" s="128">
        <v>1</v>
      </c>
      <c r="L85" s="129" t="s">
        <v>719</v>
      </c>
      <c r="M85" s="129" t="s">
        <v>719</v>
      </c>
      <c r="N85" s="129" t="s">
        <v>27</v>
      </c>
      <c r="O85" s="90"/>
      <c r="P85" s="130"/>
      <c r="Q85" s="130">
        <v>0.5</v>
      </c>
      <c r="R85" s="130"/>
      <c r="S85" s="130"/>
      <c r="T85" s="93"/>
    </row>
    <row r="86" spans="1:20" s="94" customFormat="1" ht="48" outlineLevel="2">
      <c r="A86" s="124">
        <v>53</v>
      </c>
      <c r="B86" s="124"/>
      <c r="C86" s="125" t="s">
        <v>211</v>
      </c>
      <c r="D86" s="125" t="s">
        <v>160</v>
      </c>
      <c r="E86" s="125" t="s">
        <v>231</v>
      </c>
      <c r="F86" s="125" t="s">
        <v>153</v>
      </c>
      <c r="G86" s="125"/>
      <c r="H86" s="126" t="s">
        <v>59</v>
      </c>
      <c r="I86" s="142"/>
      <c r="J86" s="125" t="s">
        <v>232</v>
      </c>
      <c r="K86" s="128">
        <v>1</v>
      </c>
      <c r="L86" s="129" t="s">
        <v>711</v>
      </c>
      <c r="M86" s="129" t="s">
        <v>711</v>
      </c>
      <c r="N86" s="129" t="s">
        <v>27</v>
      </c>
      <c r="O86" s="90"/>
      <c r="P86" s="130"/>
      <c r="Q86" s="130">
        <v>0</v>
      </c>
      <c r="R86" s="130"/>
      <c r="S86" s="130"/>
      <c r="T86" s="139"/>
    </row>
    <row r="87" spans="1:20" s="94" customFormat="1" ht="48" outlineLevel="2">
      <c r="A87" s="124">
        <v>54</v>
      </c>
      <c r="B87" s="124"/>
      <c r="C87" s="125" t="s">
        <v>211</v>
      </c>
      <c r="D87" s="125" t="s">
        <v>164</v>
      </c>
      <c r="E87" s="125" t="s">
        <v>233</v>
      </c>
      <c r="F87" s="125" t="s">
        <v>153</v>
      </c>
      <c r="G87" s="125" t="s">
        <v>68</v>
      </c>
      <c r="H87" s="126" t="s">
        <v>59</v>
      </c>
      <c r="I87" s="146" t="s">
        <v>234</v>
      </c>
      <c r="J87" s="125" t="s">
        <v>235</v>
      </c>
      <c r="K87" s="128">
        <v>1</v>
      </c>
      <c r="L87" s="129" t="s">
        <v>720</v>
      </c>
      <c r="M87" s="129" t="s">
        <v>720</v>
      </c>
      <c r="N87" s="129" t="s">
        <v>27</v>
      </c>
      <c r="O87" s="90"/>
      <c r="P87" s="130"/>
      <c r="Q87" s="130">
        <v>1</v>
      </c>
      <c r="R87" s="130"/>
      <c r="S87" s="130"/>
      <c r="T87" s="139"/>
    </row>
    <row r="88" spans="1:20" s="94" customFormat="1" ht="18.75" outlineLevel="1">
      <c r="A88" s="117" t="s">
        <v>236</v>
      </c>
      <c r="B88" s="118"/>
      <c r="C88" s="118"/>
      <c r="D88" s="119"/>
      <c r="E88" s="119"/>
      <c r="F88" s="147"/>
      <c r="G88" s="119"/>
      <c r="H88" s="119"/>
      <c r="I88" s="120"/>
      <c r="J88" s="119"/>
      <c r="K88" s="121"/>
      <c r="L88" s="119"/>
      <c r="M88" s="119"/>
      <c r="N88" s="119"/>
      <c r="O88" s="90"/>
      <c r="P88" s="123"/>
      <c r="Q88" s="119"/>
      <c r="R88" s="123"/>
      <c r="S88" s="119"/>
      <c r="T88" s="138"/>
    </row>
    <row r="89" spans="1:20" s="94" customFormat="1" ht="48" outlineLevel="2">
      <c r="A89" s="124"/>
      <c r="B89" s="124"/>
      <c r="C89" s="125" t="s">
        <v>237</v>
      </c>
      <c r="D89" s="125"/>
      <c r="E89" s="125" t="s">
        <v>32</v>
      </c>
      <c r="F89" s="125"/>
      <c r="G89" s="125"/>
      <c r="H89" s="126"/>
      <c r="I89" s="127"/>
      <c r="J89" s="125"/>
      <c r="K89" s="128" t="s">
        <v>33</v>
      </c>
      <c r="L89" s="129" t="s">
        <v>27</v>
      </c>
      <c r="M89" s="129" t="s">
        <v>27</v>
      </c>
      <c r="N89" s="129" t="s">
        <v>27</v>
      </c>
      <c r="O89" s="90"/>
      <c r="P89" s="130"/>
      <c r="Q89" s="130"/>
      <c r="R89" s="130"/>
      <c r="S89" s="130"/>
      <c r="T89" s="93"/>
    </row>
    <row r="90" spans="1:20" s="94" customFormat="1" ht="18.75" outlineLevel="2">
      <c r="A90" s="117" t="s">
        <v>71</v>
      </c>
      <c r="B90" s="119"/>
      <c r="C90" s="119"/>
      <c r="D90" s="119"/>
      <c r="E90" s="119"/>
      <c r="F90" s="147"/>
      <c r="G90" s="119"/>
      <c r="H90" s="119"/>
      <c r="I90" s="120"/>
      <c r="J90" s="119"/>
      <c r="K90" s="121"/>
      <c r="L90" s="119" t="s">
        <v>27</v>
      </c>
      <c r="M90" s="119" t="s">
        <v>27</v>
      </c>
      <c r="N90" s="119" t="s">
        <v>27</v>
      </c>
      <c r="O90" s="90"/>
      <c r="P90" s="148"/>
      <c r="Q90" s="149"/>
      <c r="R90" s="130"/>
      <c r="S90" s="130"/>
      <c r="T90" s="139"/>
    </row>
    <row r="91" spans="1:20" s="94" customFormat="1" ht="14.25" outlineLevel="2">
      <c r="A91" s="124">
        <v>55</v>
      </c>
      <c r="B91" s="124"/>
      <c r="C91" s="125" t="s">
        <v>237</v>
      </c>
      <c r="D91" s="125">
        <v>2</v>
      </c>
      <c r="E91" s="125" t="s">
        <v>238</v>
      </c>
      <c r="F91" s="125" t="s">
        <v>65</v>
      </c>
      <c r="G91" s="125"/>
      <c r="H91" s="126" t="s">
        <v>59</v>
      </c>
      <c r="I91" s="127"/>
      <c r="J91" s="125"/>
      <c r="K91" s="128">
        <v>0.1</v>
      </c>
      <c r="L91" s="129" t="s">
        <v>711</v>
      </c>
      <c r="M91" s="129" t="s">
        <v>711</v>
      </c>
      <c r="N91" s="129" t="s">
        <v>27</v>
      </c>
      <c r="O91" s="90"/>
      <c r="P91" s="130">
        <v>0</v>
      </c>
      <c r="Q91" s="130"/>
      <c r="R91" s="130"/>
      <c r="S91" s="130"/>
      <c r="T91" s="139"/>
    </row>
    <row r="92" spans="1:20" s="94" customFormat="1" ht="24" outlineLevel="2">
      <c r="A92" s="124">
        <v>56</v>
      </c>
      <c r="B92" s="124"/>
      <c r="C92" s="125" t="s">
        <v>237</v>
      </c>
      <c r="D92" s="125">
        <v>3</v>
      </c>
      <c r="E92" s="125" t="s">
        <v>66</v>
      </c>
      <c r="F92" s="125" t="s">
        <v>67</v>
      </c>
      <c r="G92" s="125"/>
      <c r="H92" s="126" t="s">
        <v>59</v>
      </c>
      <c r="I92" s="127"/>
      <c r="J92" s="150" t="s">
        <v>239</v>
      </c>
      <c r="K92" s="128">
        <v>0.1</v>
      </c>
      <c r="L92" s="129" t="s">
        <v>711</v>
      </c>
      <c r="M92" s="129" t="s">
        <v>711</v>
      </c>
      <c r="N92" s="129" t="s">
        <v>27</v>
      </c>
      <c r="O92" s="90"/>
      <c r="P92" s="130">
        <v>0</v>
      </c>
      <c r="Q92" s="130"/>
      <c r="R92" s="130"/>
      <c r="S92" s="130"/>
      <c r="T92" s="139"/>
    </row>
    <row r="93" spans="1:20" s="94" customFormat="1" ht="14.25" outlineLevel="2">
      <c r="A93" s="124">
        <v>57</v>
      </c>
      <c r="B93" s="124"/>
      <c r="C93" s="125" t="s">
        <v>237</v>
      </c>
      <c r="D93" s="125">
        <v>4</v>
      </c>
      <c r="E93" s="125" t="s">
        <v>71</v>
      </c>
      <c r="F93" s="125" t="s">
        <v>72</v>
      </c>
      <c r="G93" s="125"/>
      <c r="H93" s="126" t="s">
        <v>59</v>
      </c>
      <c r="I93" s="127"/>
      <c r="J93" s="127"/>
      <c r="K93" s="128">
        <v>0.1</v>
      </c>
      <c r="L93" s="129" t="s">
        <v>711</v>
      </c>
      <c r="M93" s="129" t="s">
        <v>711</v>
      </c>
      <c r="N93" s="129" t="s">
        <v>27</v>
      </c>
      <c r="O93" s="90"/>
      <c r="P93" s="130">
        <v>0</v>
      </c>
      <c r="Q93" s="130"/>
      <c r="R93" s="130"/>
      <c r="S93" s="130"/>
      <c r="T93" s="93"/>
    </row>
    <row r="94" spans="1:20" s="94" customFormat="1" ht="24" outlineLevel="2">
      <c r="A94" s="151">
        <v>58</v>
      </c>
      <c r="B94" s="151"/>
      <c r="C94" s="132" t="s">
        <v>237</v>
      </c>
      <c r="D94" s="127" t="s">
        <v>240</v>
      </c>
      <c r="E94" s="127" t="s">
        <v>241</v>
      </c>
      <c r="F94" s="127" t="s">
        <v>242</v>
      </c>
      <c r="G94" s="127" t="s">
        <v>162</v>
      </c>
      <c r="H94" s="126" t="s">
        <v>59</v>
      </c>
      <c r="I94" s="127" t="s">
        <v>243</v>
      </c>
      <c r="J94" s="150" t="s">
        <v>244</v>
      </c>
      <c r="K94" s="128">
        <v>0.1</v>
      </c>
      <c r="L94" s="129" t="s">
        <v>716</v>
      </c>
      <c r="M94" s="129" t="s">
        <v>716</v>
      </c>
      <c r="N94" s="129" t="s">
        <v>27</v>
      </c>
      <c r="O94" s="90"/>
      <c r="P94" s="130">
        <v>1</v>
      </c>
      <c r="Q94" s="130"/>
      <c r="R94" s="130"/>
      <c r="S94" s="130"/>
      <c r="T94" s="93"/>
    </row>
    <row r="95" spans="1:20" s="94" customFormat="1" ht="24" outlineLevel="2">
      <c r="A95" s="151">
        <v>59</v>
      </c>
      <c r="B95" s="152"/>
      <c r="C95" s="127" t="s">
        <v>237</v>
      </c>
      <c r="D95" s="127" t="s">
        <v>245</v>
      </c>
      <c r="E95" s="127" t="s">
        <v>246</v>
      </c>
      <c r="F95" s="127" t="s">
        <v>247</v>
      </c>
      <c r="G95" s="127" t="s">
        <v>162</v>
      </c>
      <c r="H95" s="126" t="s">
        <v>59</v>
      </c>
      <c r="I95" s="127" t="s">
        <v>248</v>
      </c>
      <c r="J95" s="150" t="s">
        <v>249</v>
      </c>
      <c r="K95" s="128">
        <v>0.1</v>
      </c>
      <c r="L95" s="129" t="s">
        <v>716</v>
      </c>
      <c r="M95" s="129" t="s">
        <v>716</v>
      </c>
      <c r="N95" s="129" t="s">
        <v>27</v>
      </c>
      <c r="O95" s="90"/>
      <c r="P95" s="130">
        <v>1</v>
      </c>
      <c r="Q95" s="130"/>
      <c r="R95" s="130"/>
      <c r="S95" s="130"/>
      <c r="T95" s="93"/>
    </row>
    <row r="96" spans="1:20" s="94" customFormat="1" ht="24" outlineLevel="2">
      <c r="A96" s="152">
        <v>195</v>
      </c>
      <c r="B96" s="152"/>
      <c r="C96" s="127" t="s">
        <v>237</v>
      </c>
      <c r="D96" s="127" t="s">
        <v>250</v>
      </c>
      <c r="E96" s="127" t="s">
        <v>241</v>
      </c>
      <c r="F96" s="127" t="s">
        <v>251</v>
      </c>
      <c r="G96" s="127" t="s">
        <v>40</v>
      </c>
      <c r="H96" s="126" t="s">
        <v>59</v>
      </c>
      <c r="I96" s="127" t="s">
        <v>252</v>
      </c>
      <c r="J96" s="150" t="s">
        <v>244</v>
      </c>
      <c r="K96" s="128">
        <v>0.1</v>
      </c>
      <c r="L96" s="129" t="s">
        <v>716</v>
      </c>
      <c r="M96" s="129" t="s">
        <v>716</v>
      </c>
      <c r="N96" s="129" t="s">
        <v>27</v>
      </c>
      <c r="O96" s="90"/>
      <c r="P96" s="130">
        <v>1</v>
      </c>
      <c r="Q96" s="130"/>
      <c r="R96" s="130"/>
      <c r="S96" s="130"/>
      <c r="T96" s="93"/>
    </row>
    <row r="97" spans="1:20" s="94" customFormat="1" ht="18.75" outlineLevel="2">
      <c r="A97" s="117" t="s">
        <v>253</v>
      </c>
      <c r="B97" s="119"/>
      <c r="C97" s="119"/>
      <c r="D97" s="119"/>
      <c r="E97" s="119"/>
      <c r="F97" s="147"/>
      <c r="G97" s="119"/>
      <c r="H97" s="119"/>
      <c r="I97" s="120"/>
      <c r="J97" s="120"/>
      <c r="K97" s="121"/>
      <c r="L97" s="119" t="s">
        <v>27</v>
      </c>
      <c r="M97" s="119" t="s">
        <v>27</v>
      </c>
      <c r="N97" s="119" t="s">
        <v>27</v>
      </c>
      <c r="O97" s="90"/>
      <c r="P97" s="148"/>
      <c r="Q97" s="149"/>
      <c r="R97" s="130"/>
      <c r="S97" s="130"/>
      <c r="T97" s="93"/>
    </row>
    <row r="98" spans="1:20" s="94" customFormat="1" ht="14.25" outlineLevel="2">
      <c r="A98" s="124">
        <v>60</v>
      </c>
      <c r="B98" s="124"/>
      <c r="C98" s="125" t="s">
        <v>237</v>
      </c>
      <c r="D98" s="125">
        <v>5.2</v>
      </c>
      <c r="E98" s="125" t="s">
        <v>254</v>
      </c>
      <c r="F98" s="125" t="s">
        <v>255</v>
      </c>
      <c r="G98" s="125"/>
      <c r="H98" s="126"/>
      <c r="I98" s="127"/>
      <c r="J98" s="127"/>
      <c r="K98" s="128">
        <v>0</v>
      </c>
      <c r="L98" s="129" t="s">
        <v>27</v>
      </c>
      <c r="M98" s="129" t="s">
        <v>27</v>
      </c>
      <c r="N98" s="129" t="s">
        <v>27</v>
      </c>
      <c r="O98" s="90"/>
      <c r="P98" s="130"/>
      <c r="Q98" s="130"/>
      <c r="R98" s="130"/>
      <c r="S98" s="130"/>
      <c r="T98" s="139"/>
    </row>
    <row r="99" spans="1:20" s="94" customFormat="1" ht="24" outlineLevel="2">
      <c r="A99" s="151">
        <v>61</v>
      </c>
      <c r="B99" s="151"/>
      <c r="C99" s="127" t="s">
        <v>237</v>
      </c>
      <c r="D99" s="153" t="s">
        <v>256</v>
      </c>
      <c r="E99" s="154" t="s">
        <v>257</v>
      </c>
      <c r="F99" s="125" t="s">
        <v>255</v>
      </c>
      <c r="G99" s="127"/>
      <c r="H99" s="126"/>
      <c r="I99" s="142"/>
      <c r="J99" s="150"/>
      <c r="K99" s="128">
        <v>0</v>
      </c>
      <c r="L99" s="129" t="s">
        <v>27</v>
      </c>
      <c r="M99" s="129" t="s">
        <v>27</v>
      </c>
      <c r="N99" s="129" t="s">
        <v>27</v>
      </c>
      <c r="O99" s="90"/>
      <c r="P99" s="130"/>
      <c r="Q99" s="130"/>
      <c r="R99" s="130"/>
      <c r="S99" s="130"/>
      <c r="T99" s="139"/>
    </row>
    <row r="100" spans="1:20" s="94" customFormat="1" ht="28.5" outlineLevel="2">
      <c r="A100" s="151">
        <v>162</v>
      </c>
      <c r="B100" s="151"/>
      <c r="C100" s="127" t="s">
        <v>237</v>
      </c>
      <c r="D100" s="153" t="s">
        <v>258</v>
      </c>
      <c r="E100" s="154" t="s">
        <v>259</v>
      </c>
      <c r="F100" s="150"/>
      <c r="G100" s="127" t="s">
        <v>40</v>
      </c>
      <c r="H100" s="126" t="s">
        <v>59</v>
      </c>
      <c r="I100" s="142" t="s">
        <v>260</v>
      </c>
      <c r="J100" s="150" t="s">
        <v>261</v>
      </c>
      <c r="K100" s="128">
        <v>0.1</v>
      </c>
      <c r="L100" s="129" t="s">
        <v>721</v>
      </c>
      <c r="M100" s="129" t="s">
        <v>721</v>
      </c>
      <c r="N100" s="129" t="s">
        <v>721</v>
      </c>
      <c r="O100" s="90"/>
      <c r="P100" s="130">
        <v>1</v>
      </c>
      <c r="Q100" s="130"/>
      <c r="R100" s="130">
        <v>1</v>
      </c>
      <c r="S100" s="130"/>
      <c r="T100" s="139"/>
    </row>
    <row r="101" spans="1:20" s="94" customFormat="1" ht="135" outlineLevel="2">
      <c r="A101" s="151">
        <v>163</v>
      </c>
      <c r="B101" s="151" t="s">
        <v>137</v>
      </c>
      <c r="C101" s="127" t="s">
        <v>237</v>
      </c>
      <c r="D101" s="153" t="s">
        <v>262</v>
      </c>
      <c r="E101" s="154" t="s">
        <v>263</v>
      </c>
      <c r="F101" s="150" t="s">
        <v>264</v>
      </c>
      <c r="G101" s="127" t="s">
        <v>40</v>
      </c>
      <c r="H101" s="133" t="s">
        <v>59</v>
      </c>
      <c r="I101" s="142" t="s">
        <v>265</v>
      </c>
      <c r="J101" s="150" t="s">
        <v>266</v>
      </c>
      <c r="K101" s="128">
        <v>1</v>
      </c>
      <c r="L101" s="129" t="s">
        <v>721</v>
      </c>
      <c r="M101" s="129" t="s">
        <v>721</v>
      </c>
      <c r="N101" s="129" t="s">
        <v>721</v>
      </c>
      <c r="O101" s="90"/>
      <c r="P101" s="130">
        <v>1</v>
      </c>
      <c r="Q101" s="130"/>
      <c r="R101" s="130">
        <v>1</v>
      </c>
      <c r="S101" s="130"/>
      <c r="T101" s="139"/>
    </row>
    <row r="102" spans="1:20" s="94" customFormat="1" ht="24" outlineLevel="2">
      <c r="A102" s="151">
        <v>62</v>
      </c>
      <c r="B102" s="151"/>
      <c r="C102" s="127" t="s">
        <v>237</v>
      </c>
      <c r="D102" s="153" t="s">
        <v>267</v>
      </c>
      <c r="E102" s="154" t="s">
        <v>268</v>
      </c>
      <c r="F102" s="125" t="s">
        <v>269</v>
      </c>
      <c r="G102" s="127"/>
      <c r="H102" s="133"/>
      <c r="I102" s="142"/>
      <c r="J102" s="150"/>
      <c r="K102" s="128">
        <v>0</v>
      </c>
      <c r="L102" s="129" t="s">
        <v>27</v>
      </c>
      <c r="M102" s="129" t="s">
        <v>27</v>
      </c>
      <c r="N102" s="129" t="s">
        <v>27</v>
      </c>
      <c r="O102" s="90"/>
      <c r="P102" s="130"/>
      <c r="Q102" s="130"/>
      <c r="R102" s="130"/>
      <c r="S102" s="130"/>
      <c r="T102" s="139"/>
    </row>
    <row r="103" spans="1:20" s="94" customFormat="1" ht="27" outlineLevel="2">
      <c r="A103" s="151">
        <v>164</v>
      </c>
      <c r="B103" s="151"/>
      <c r="C103" s="127" t="s">
        <v>237</v>
      </c>
      <c r="D103" s="153" t="s">
        <v>270</v>
      </c>
      <c r="E103" s="154" t="s">
        <v>271</v>
      </c>
      <c r="F103" s="150"/>
      <c r="G103" s="127" t="s">
        <v>40</v>
      </c>
      <c r="H103" s="133" t="s">
        <v>59</v>
      </c>
      <c r="I103" s="142" t="s">
        <v>272</v>
      </c>
      <c r="J103" s="150" t="s">
        <v>273</v>
      </c>
      <c r="K103" s="128">
        <v>0.1</v>
      </c>
      <c r="L103" s="129" t="s">
        <v>716</v>
      </c>
      <c r="M103" s="129" t="s">
        <v>716</v>
      </c>
      <c r="N103" s="129" t="s">
        <v>716</v>
      </c>
      <c r="O103" s="90"/>
      <c r="P103" s="130">
        <v>1</v>
      </c>
      <c r="Q103" s="130"/>
      <c r="R103" s="130">
        <v>1</v>
      </c>
      <c r="S103" s="130"/>
      <c r="T103" s="139"/>
    </row>
    <row r="104" spans="1:20" s="94" customFormat="1" ht="36" outlineLevel="2">
      <c r="A104" s="151">
        <v>165</v>
      </c>
      <c r="B104" s="151" t="s">
        <v>137</v>
      </c>
      <c r="C104" s="127" t="s">
        <v>237</v>
      </c>
      <c r="D104" s="153" t="s">
        <v>274</v>
      </c>
      <c r="E104" s="154" t="s">
        <v>275</v>
      </c>
      <c r="F104" s="150" t="s">
        <v>276</v>
      </c>
      <c r="G104" s="127" t="s">
        <v>277</v>
      </c>
      <c r="H104" s="133" t="s">
        <v>59</v>
      </c>
      <c r="I104" s="142" t="s">
        <v>278</v>
      </c>
      <c r="J104" s="150" t="s">
        <v>279</v>
      </c>
      <c r="K104" s="128">
        <v>1</v>
      </c>
      <c r="L104" s="129" t="s">
        <v>716</v>
      </c>
      <c r="M104" s="129" t="s">
        <v>716</v>
      </c>
      <c r="N104" s="129" t="s">
        <v>716</v>
      </c>
      <c r="O104" s="90"/>
      <c r="P104" s="130">
        <v>1</v>
      </c>
      <c r="Q104" s="130"/>
      <c r="R104" s="130">
        <v>1</v>
      </c>
      <c r="S104" s="130"/>
      <c r="T104" s="139"/>
    </row>
    <row r="105" spans="1:20" s="94" customFormat="1" ht="24" outlineLevel="2">
      <c r="A105" s="151">
        <v>63</v>
      </c>
      <c r="B105" s="151"/>
      <c r="C105" s="127" t="s">
        <v>237</v>
      </c>
      <c r="D105" s="153" t="s">
        <v>280</v>
      </c>
      <c r="E105" s="154" t="s">
        <v>281</v>
      </c>
      <c r="F105" s="125" t="s">
        <v>255</v>
      </c>
      <c r="G105" s="127"/>
      <c r="H105" s="133"/>
      <c r="I105" s="142"/>
      <c r="J105" s="150"/>
      <c r="K105" s="128">
        <v>0</v>
      </c>
      <c r="L105" s="129" t="s">
        <v>27</v>
      </c>
      <c r="M105" s="129" t="s">
        <v>27</v>
      </c>
      <c r="N105" s="129" t="s">
        <v>27</v>
      </c>
      <c r="O105" s="90"/>
      <c r="P105" s="130"/>
      <c r="Q105" s="130"/>
      <c r="R105" s="130"/>
      <c r="S105" s="130"/>
      <c r="T105" s="139"/>
    </row>
    <row r="106" spans="1:20" s="94" customFormat="1" ht="27" outlineLevel="2">
      <c r="A106" s="151">
        <v>166</v>
      </c>
      <c r="B106" s="151"/>
      <c r="C106" s="127" t="s">
        <v>237</v>
      </c>
      <c r="D106" s="153" t="s">
        <v>282</v>
      </c>
      <c r="E106" s="154" t="s">
        <v>259</v>
      </c>
      <c r="F106" s="150"/>
      <c r="G106" s="127" t="s">
        <v>40</v>
      </c>
      <c r="H106" s="133" t="s">
        <v>59</v>
      </c>
      <c r="I106" s="142" t="s">
        <v>283</v>
      </c>
      <c r="J106" s="150" t="s">
        <v>284</v>
      </c>
      <c r="K106" s="128">
        <v>0.1</v>
      </c>
      <c r="L106" s="129" t="s">
        <v>716</v>
      </c>
      <c r="M106" s="129" t="s">
        <v>716</v>
      </c>
      <c r="N106" s="129" t="s">
        <v>716</v>
      </c>
      <c r="O106" s="90"/>
      <c r="P106" s="130">
        <v>1</v>
      </c>
      <c r="Q106" s="130"/>
      <c r="R106" s="130">
        <v>1</v>
      </c>
      <c r="S106" s="130"/>
      <c r="T106" s="139"/>
    </row>
    <row r="107" spans="1:20" s="94" customFormat="1" ht="40.5" outlineLevel="2">
      <c r="A107" s="151">
        <v>167</v>
      </c>
      <c r="B107" s="151" t="s">
        <v>137</v>
      </c>
      <c r="C107" s="127" t="s">
        <v>237</v>
      </c>
      <c r="D107" s="153" t="s">
        <v>285</v>
      </c>
      <c r="E107" s="154" t="s">
        <v>286</v>
      </c>
      <c r="F107" s="150" t="s">
        <v>287</v>
      </c>
      <c r="G107" s="127" t="s">
        <v>40</v>
      </c>
      <c r="H107" s="133" t="s">
        <v>59</v>
      </c>
      <c r="I107" s="142" t="s">
        <v>283</v>
      </c>
      <c r="J107" s="150" t="s">
        <v>288</v>
      </c>
      <c r="K107" s="128">
        <v>1</v>
      </c>
      <c r="L107" s="129" t="s">
        <v>716</v>
      </c>
      <c r="M107" s="129" t="s">
        <v>716</v>
      </c>
      <c r="N107" s="129" t="s">
        <v>716</v>
      </c>
      <c r="O107" s="90"/>
      <c r="P107" s="130">
        <v>1</v>
      </c>
      <c r="Q107" s="130"/>
      <c r="R107" s="130">
        <v>1</v>
      </c>
      <c r="S107" s="130"/>
      <c r="T107" s="139"/>
    </row>
    <row r="108" spans="1:20" s="94" customFormat="1" ht="24" outlineLevel="2">
      <c r="A108" s="151">
        <v>64</v>
      </c>
      <c r="B108" s="151"/>
      <c r="C108" s="127" t="s">
        <v>237</v>
      </c>
      <c r="D108" s="153" t="s">
        <v>289</v>
      </c>
      <c r="E108" s="154" t="s">
        <v>290</v>
      </c>
      <c r="F108" s="125" t="s">
        <v>255</v>
      </c>
      <c r="G108" s="127"/>
      <c r="H108" s="133"/>
      <c r="I108" s="142"/>
      <c r="J108" s="150"/>
      <c r="K108" s="128">
        <v>0</v>
      </c>
      <c r="L108" s="129" t="s">
        <v>27</v>
      </c>
      <c r="M108" s="129" t="s">
        <v>27</v>
      </c>
      <c r="N108" s="129" t="s">
        <v>27</v>
      </c>
      <c r="O108" s="90"/>
      <c r="P108" s="130"/>
      <c r="Q108" s="130"/>
      <c r="R108" s="130"/>
      <c r="S108" s="130"/>
      <c r="T108" s="139"/>
    </row>
    <row r="109" spans="1:20" s="94" customFormat="1" ht="28.5" outlineLevel="2">
      <c r="A109" s="151">
        <v>168</v>
      </c>
      <c r="B109" s="151"/>
      <c r="C109" s="127" t="s">
        <v>237</v>
      </c>
      <c r="D109" s="153" t="s">
        <v>291</v>
      </c>
      <c r="E109" s="154" t="s">
        <v>259</v>
      </c>
      <c r="F109" s="150"/>
      <c r="G109" s="127" t="s">
        <v>40</v>
      </c>
      <c r="H109" s="133" t="s">
        <v>59</v>
      </c>
      <c r="I109" s="142" t="s">
        <v>292</v>
      </c>
      <c r="J109" s="150" t="s">
        <v>293</v>
      </c>
      <c r="K109" s="128">
        <v>0.1</v>
      </c>
      <c r="L109" s="129" t="s">
        <v>721</v>
      </c>
      <c r="M109" s="129" t="s">
        <v>721</v>
      </c>
      <c r="N109" s="129" t="s">
        <v>721</v>
      </c>
      <c r="O109" s="90"/>
      <c r="P109" s="130">
        <v>1</v>
      </c>
      <c r="Q109" s="130"/>
      <c r="R109" s="130">
        <v>1</v>
      </c>
      <c r="S109" s="130"/>
      <c r="T109" s="139"/>
    </row>
    <row r="110" spans="1:20" s="94" customFormat="1" ht="40.5" outlineLevel="2">
      <c r="A110" s="151">
        <v>169</v>
      </c>
      <c r="B110" s="151" t="s">
        <v>137</v>
      </c>
      <c r="C110" s="127" t="s">
        <v>237</v>
      </c>
      <c r="D110" s="153" t="s">
        <v>294</v>
      </c>
      <c r="E110" s="154" t="s">
        <v>295</v>
      </c>
      <c r="F110" s="150" t="s">
        <v>296</v>
      </c>
      <c r="G110" s="127" t="s">
        <v>40</v>
      </c>
      <c r="H110" s="133" t="s">
        <v>59</v>
      </c>
      <c r="I110" s="142" t="s">
        <v>297</v>
      </c>
      <c r="J110" s="150" t="s">
        <v>298</v>
      </c>
      <c r="K110" s="128">
        <v>1</v>
      </c>
      <c r="L110" s="129" t="s">
        <v>721</v>
      </c>
      <c r="M110" s="129" t="s">
        <v>721</v>
      </c>
      <c r="N110" s="129" t="s">
        <v>721</v>
      </c>
      <c r="O110" s="90"/>
      <c r="P110" s="130">
        <v>1</v>
      </c>
      <c r="Q110" s="130"/>
      <c r="R110" s="130">
        <v>1</v>
      </c>
      <c r="S110" s="130"/>
      <c r="T110" s="139"/>
    </row>
    <row r="111" spans="1:20" s="94" customFormat="1" ht="24" outlineLevel="2">
      <c r="A111" s="151">
        <v>65</v>
      </c>
      <c r="B111" s="151"/>
      <c r="C111" s="127" t="s">
        <v>237</v>
      </c>
      <c r="D111" s="153" t="s">
        <v>299</v>
      </c>
      <c r="E111" s="154" t="s">
        <v>300</v>
      </c>
      <c r="F111" s="125" t="s">
        <v>301</v>
      </c>
      <c r="G111" s="127"/>
      <c r="H111" s="133"/>
      <c r="I111" s="142"/>
      <c r="J111" s="150"/>
      <c r="K111" s="128">
        <v>0</v>
      </c>
      <c r="L111" s="129" t="s">
        <v>27</v>
      </c>
      <c r="M111" s="129" t="s">
        <v>27</v>
      </c>
      <c r="N111" s="129" t="s">
        <v>27</v>
      </c>
      <c r="O111" s="90"/>
      <c r="P111" s="130"/>
      <c r="Q111" s="130"/>
      <c r="R111" s="130"/>
      <c r="S111" s="130"/>
      <c r="T111" s="139"/>
    </row>
    <row r="112" spans="1:20" s="94" customFormat="1" ht="28.5" outlineLevel="2">
      <c r="A112" s="151">
        <v>170</v>
      </c>
      <c r="B112" s="151"/>
      <c r="C112" s="127" t="s">
        <v>237</v>
      </c>
      <c r="D112" s="153" t="s">
        <v>302</v>
      </c>
      <c r="E112" s="154" t="s">
        <v>303</v>
      </c>
      <c r="F112" s="150"/>
      <c r="G112" s="127" t="s">
        <v>40</v>
      </c>
      <c r="H112" s="133" t="s">
        <v>59</v>
      </c>
      <c r="I112" s="142" t="s">
        <v>304</v>
      </c>
      <c r="J112" s="150" t="s">
        <v>305</v>
      </c>
      <c r="K112" s="128">
        <v>0.1</v>
      </c>
      <c r="L112" s="129" t="s">
        <v>721</v>
      </c>
      <c r="M112" s="129" t="s">
        <v>721</v>
      </c>
      <c r="N112" s="129" t="s">
        <v>721</v>
      </c>
      <c r="O112" s="90"/>
      <c r="P112" s="130">
        <v>1</v>
      </c>
      <c r="Q112" s="130"/>
      <c r="R112" s="130">
        <v>1</v>
      </c>
      <c r="S112" s="130"/>
      <c r="T112" s="139"/>
    </row>
    <row r="113" spans="1:20" s="94" customFormat="1" ht="121.5" outlineLevel="2">
      <c r="A113" s="151">
        <v>171</v>
      </c>
      <c r="B113" s="151" t="s">
        <v>137</v>
      </c>
      <c r="C113" s="127" t="s">
        <v>237</v>
      </c>
      <c r="D113" s="153" t="s">
        <v>306</v>
      </c>
      <c r="E113" s="154" t="s">
        <v>307</v>
      </c>
      <c r="F113" s="150" t="s">
        <v>308</v>
      </c>
      <c r="G113" s="127" t="s">
        <v>40</v>
      </c>
      <c r="H113" s="133" t="s">
        <v>59</v>
      </c>
      <c r="I113" s="142" t="s">
        <v>309</v>
      </c>
      <c r="J113" s="150" t="s">
        <v>310</v>
      </c>
      <c r="K113" s="128">
        <v>1</v>
      </c>
      <c r="L113" s="129" t="s">
        <v>721</v>
      </c>
      <c r="M113" s="129" t="s">
        <v>721</v>
      </c>
      <c r="N113" s="129" t="s">
        <v>721</v>
      </c>
      <c r="O113" s="90"/>
      <c r="P113" s="130">
        <v>1</v>
      </c>
      <c r="Q113" s="130"/>
      <c r="R113" s="130">
        <v>1</v>
      </c>
      <c r="S113" s="130"/>
      <c r="T113" s="139"/>
    </row>
    <row r="114" spans="1:20" s="94" customFormat="1" ht="24" outlineLevel="2">
      <c r="A114" s="151">
        <v>66</v>
      </c>
      <c r="B114" s="151"/>
      <c r="C114" s="127" t="s">
        <v>237</v>
      </c>
      <c r="D114" s="153" t="s">
        <v>311</v>
      </c>
      <c r="E114" s="154" t="s">
        <v>312</v>
      </c>
      <c r="F114" s="125" t="s">
        <v>301</v>
      </c>
      <c r="G114" s="127"/>
      <c r="H114" s="133"/>
      <c r="I114" s="142"/>
      <c r="J114" s="150"/>
      <c r="K114" s="128">
        <v>0</v>
      </c>
      <c r="L114" s="129" t="s">
        <v>27</v>
      </c>
      <c r="M114" s="129" t="s">
        <v>27</v>
      </c>
      <c r="N114" s="129" t="s">
        <v>27</v>
      </c>
      <c r="O114" s="90"/>
      <c r="P114" s="130"/>
      <c r="Q114" s="130"/>
      <c r="R114" s="130"/>
      <c r="S114" s="130"/>
      <c r="T114" s="139"/>
    </row>
    <row r="115" spans="1:20" s="94" customFormat="1" ht="27" outlineLevel="2">
      <c r="A115" s="151">
        <v>172</v>
      </c>
      <c r="B115" s="151"/>
      <c r="C115" s="127" t="s">
        <v>237</v>
      </c>
      <c r="D115" s="153" t="s">
        <v>313</v>
      </c>
      <c r="E115" s="154" t="s">
        <v>314</v>
      </c>
      <c r="F115" s="150"/>
      <c r="G115" s="127" t="s">
        <v>40</v>
      </c>
      <c r="H115" s="133" t="s">
        <v>59</v>
      </c>
      <c r="I115" s="142" t="s">
        <v>315</v>
      </c>
      <c r="J115" s="150" t="s">
        <v>316</v>
      </c>
      <c r="K115" s="128">
        <v>0.1</v>
      </c>
      <c r="L115" s="129" t="s">
        <v>716</v>
      </c>
      <c r="M115" s="129" t="s">
        <v>716</v>
      </c>
      <c r="N115" s="129" t="s">
        <v>716</v>
      </c>
      <c r="O115" s="90"/>
      <c r="P115" s="130">
        <v>1</v>
      </c>
      <c r="Q115" s="130"/>
      <c r="R115" s="130">
        <v>1</v>
      </c>
      <c r="S115" s="130"/>
      <c r="T115" s="139"/>
    </row>
    <row r="116" spans="1:20" s="94" customFormat="1" ht="36" outlineLevel="2">
      <c r="A116" s="151">
        <v>173</v>
      </c>
      <c r="B116" s="151" t="s">
        <v>137</v>
      </c>
      <c r="C116" s="127" t="s">
        <v>237</v>
      </c>
      <c r="D116" s="153" t="s">
        <v>317</v>
      </c>
      <c r="E116" s="154" t="s">
        <v>318</v>
      </c>
      <c r="F116" s="150" t="s">
        <v>319</v>
      </c>
      <c r="G116" s="127" t="s">
        <v>40</v>
      </c>
      <c r="H116" s="133" t="s">
        <v>59</v>
      </c>
      <c r="I116" s="142" t="s">
        <v>315</v>
      </c>
      <c r="J116" s="150" t="s">
        <v>320</v>
      </c>
      <c r="K116" s="128">
        <v>1</v>
      </c>
      <c r="L116" s="129" t="s">
        <v>716</v>
      </c>
      <c r="M116" s="129" t="s">
        <v>716</v>
      </c>
      <c r="N116" s="129" t="s">
        <v>716</v>
      </c>
      <c r="O116" s="90"/>
      <c r="P116" s="130">
        <v>1</v>
      </c>
      <c r="Q116" s="130"/>
      <c r="R116" s="130">
        <v>1</v>
      </c>
      <c r="S116" s="130"/>
      <c r="T116" s="139"/>
    </row>
    <row r="117" spans="1:20" s="94" customFormat="1" ht="24" outlineLevel="2">
      <c r="A117" s="151">
        <v>67</v>
      </c>
      <c r="B117" s="151"/>
      <c r="C117" s="127" t="s">
        <v>237</v>
      </c>
      <c r="D117" s="153" t="s">
        <v>321</v>
      </c>
      <c r="E117" s="154" t="s">
        <v>322</v>
      </c>
      <c r="F117" s="125" t="s">
        <v>301</v>
      </c>
      <c r="G117" s="127"/>
      <c r="H117" s="133"/>
      <c r="I117" s="142"/>
      <c r="J117" s="150"/>
      <c r="K117" s="128">
        <v>0</v>
      </c>
      <c r="L117" s="129" t="s">
        <v>27</v>
      </c>
      <c r="M117" s="129" t="s">
        <v>27</v>
      </c>
      <c r="N117" s="129" t="s">
        <v>27</v>
      </c>
      <c r="O117" s="90"/>
      <c r="P117" s="130"/>
      <c r="Q117" s="130"/>
      <c r="R117" s="130"/>
      <c r="S117" s="130"/>
      <c r="T117" s="139"/>
    </row>
    <row r="118" spans="1:20" s="94" customFormat="1" ht="27" outlineLevel="2">
      <c r="A118" s="151">
        <v>174</v>
      </c>
      <c r="B118" s="151"/>
      <c r="C118" s="127" t="s">
        <v>237</v>
      </c>
      <c r="D118" s="153" t="s">
        <v>323</v>
      </c>
      <c r="E118" s="154" t="s">
        <v>314</v>
      </c>
      <c r="F118" s="150"/>
      <c r="G118" s="127" t="s">
        <v>40</v>
      </c>
      <c r="H118" s="133" t="s">
        <v>59</v>
      </c>
      <c r="I118" s="142" t="s">
        <v>324</v>
      </c>
      <c r="J118" s="150" t="s">
        <v>325</v>
      </c>
      <c r="K118" s="128">
        <v>0.1</v>
      </c>
      <c r="L118" s="129" t="s">
        <v>716</v>
      </c>
      <c r="M118" s="129" t="s">
        <v>716</v>
      </c>
      <c r="N118" s="129" t="s">
        <v>716</v>
      </c>
      <c r="O118" s="90"/>
      <c r="P118" s="130">
        <v>1</v>
      </c>
      <c r="Q118" s="130"/>
      <c r="R118" s="130">
        <v>1</v>
      </c>
      <c r="S118" s="130"/>
      <c r="T118" s="139"/>
    </row>
    <row r="119" spans="1:20" s="94" customFormat="1" ht="40.5" outlineLevel="2">
      <c r="A119" s="151">
        <v>175</v>
      </c>
      <c r="B119" s="151" t="s">
        <v>137</v>
      </c>
      <c r="C119" s="127" t="s">
        <v>237</v>
      </c>
      <c r="D119" s="153" t="s">
        <v>326</v>
      </c>
      <c r="E119" s="154" t="s">
        <v>327</v>
      </c>
      <c r="F119" s="150" t="s">
        <v>328</v>
      </c>
      <c r="G119" s="127" t="s">
        <v>40</v>
      </c>
      <c r="H119" s="133" t="s">
        <v>59</v>
      </c>
      <c r="I119" s="142" t="s">
        <v>324</v>
      </c>
      <c r="J119" s="150" t="s">
        <v>329</v>
      </c>
      <c r="K119" s="128">
        <v>1</v>
      </c>
      <c r="L119" s="129" t="s">
        <v>716</v>
      </c>
      <c r="M119" s="129" t="s">
        <v>716</v>
      </c>
      <c r="N119" s="129" t="s">
        <v>716</v>
      </c>
      <c r="O119" s="90"/>
      <c r="P119" s="130">
        <v>1</v>
      </c>
      <c r="Q119" s="130"/>
      <c r="R119" s="130">
        <v>1</v>
      </c>
      <c r="S119" s="130"/>
      <c r="T119" s="139"/>
    </row>
    <row r="120" spans="1:20" s="94" customFormat="1" ht="24" outlineLevel="2">
      <c r="A120" s="151">
        <v>68</v>
      </c>
      <c r="B120" s="151"/>
      <c r="C120" s="127" t="s">
        <v>237</v>
      </c>
      <c r="D120" s="153" t="s">
        <v>330</v>
      </c>
      <c r="E120" s="154" t="s">
        <v>331</v>
      </c>
      <c r="F120" s="125" t="s">
        <v>301</v>
      </c>
      <c r="G120" s="127"/>
      <c r="H120" s="133"/>
      <c r="I120" s="142"/>
      <c r="J120" s="150"/>
      <c r="K120" s="128">
        <v>0</v>
      </c>
      <c r="L120" s="129" t="s">
        <v>27</v>
      </c>
      <c r="M120" s="129" t="s">
        <v>27</v>
      </c>
      <c r="N120" s="129" t="s">
        <v>27</v>
      </c>
      <c r="O120" s="90"/>
      <c r="P120" s="130"/>
      <c r="Q120" s="130"/>
      <c r="R120" s="130"/>
      <c r="S120" s="130"/>
      <c r="T120" s="139"/>
    </row>
    <row r="121" spans="1:20" s="94" customFormat="1" ht="28.5" outlineLevel="2">
      <c r="A121" s="151">
        <v>176</v>
      </c>
      <c r="B121" s="151"/>
      <c r="C121" s="127" t="s">
        <v>237</v>
      </c>
      <c r="D121" s="153" t="s">
        <v>332</v>
      </c>
      <c r="E121" s="154" t="s">
        <v>314</v>
      </c>
      <c r="F121" s="150"/>
      <c r="G121" s="127" t="s">
        <v>40</v>
      </c>
      <c r="H121" s="133" t="s">
        <v>59</v>
      </c>
      <c r="I121" s="142" t="s">
        <v>333</v>
      </c>
      <c r="J121" s="150" t="s">
        <v>334</v>
      </c>
      <c r="K121" s="128">
        <v>0.1</v>
      </c>
      <c r="L121" s="129" t="s">
        <v>721</v>
      </c>
      <c r="M121" s="129" t="s">
        <v>721</v>
      </c>
      <c r="N121" s="129" t="s">
        <v>721</v>
      </c>
      <c r="O121" s="90"/>
      <c r="P121" s="130">
        <v>1</v>
      </c>
      <c r="Q121" s="130"/>
      <c r="R121" s="130">
        <v>1</v>
      </c>
      <c r="S121" s="130"/>
      <c r="T121" s="139"/>
    </row>
    <row r="122" spans="1:20" s="94" customFormat="1" ht="40.5" outlineLevel="2">
      <c r="A122" s="151">
        <v>177</v>
      </c>
      <c r="B122" s="151" t="s">
        <v>137</v>
      </c>
      <c r="C122" s="127" t="s">
        <v>237</v>
      </c>
      <c r="D122" s="153" t="s">
        <v>335</v>
      </c>
      <c r="E122" s="154" t="s">
        <v>336</v>
      </c>
      <c r="F122" s="150" t="s">
        <v>337</v>
      </c>
      <c r="G122" s="127" t="s">
        <v>40</v>
      </c>
      <c r="H122" s="133" t="s">
        <v>59</v>
      </c>
      <c r="I122" s="142" t="s">
        <v>333</v>
      </c>
      <c r="J122" s="150" t="s">
        <v>338</v>
      </c>
      <c r="K122" s="128">
        <v>1</v>
      </c>
      <c r="L122" s="129" t="s">
        <v>721</v>
      </c>
      <c r="M122" s="129" t="s">
        <v>721</v>
      </c>
      <c r="N122" s="129" t="s">
        <v>721</v>
      </c>
      <c r="O122" s="90"/>
      <c r="P122" s="130">
        <v>1</v>
      </c>
      <c r="Q122" s="130"/>
      <c r="R122" s="130">
        <v>1</v>
      </c>
      <c r="S122" s="130"/>
      <c r="T122" s="139"/>
    </row>
    <row r="123" spans="1:20" s="94" customFormat="1" ht="24" outlineLevel="2">
      <c r="A123" s="151">
        <v>69</v>
      </c>
      <c r="B123" s="151"/>
      <c r="C123" s="127" t="s">
        <v>237</v>
      </c>
      <c r="D123" s="153" t="s">
        <v>339</v>
      </c>
      <c r="E123" s="154" t="s">
        <v>340</v>
      </c>
      <c r="F123" s="125" t="s">
        <v>301</v>
      </c>
      <c r="G123" s="127"/>
      <c r="H123" s="133"/>
      <c r="I123" s="142"/>
      <c r="J123" s="150"/>
      <c r="K123" s="128">
        <v>0</v>
      </c>
      <c r="L123" s="129" t="s">
        <v>27</v>
      </c>
      <c r="M123" s="129" t="s">
        <v>27</v>
      </c>
      <c r="N123" s="129" t="s">
        <v>27</v>
      </c>
      <c r="O123" s="90"/>
      <c r="P123" s="130"/>
      <c r="Q123" s="130"/>
      <c r="R123" s="130"/>
      <c r="S123" s="130"/>
      <c r="T123" s="139"/>
    </row>
    <row r="124" spans="1:20" s="94" customFormat="1" ht="28.5" outlineLevel="2">
      <c r="A124" s="151">
        <v>178</v>
      </c>
      <c r="B124" s="151"/>
      <c r="C124" s="127" t="s">
        <v>237</v>
      </c>
      <c r="D124" s="153" t="s">
        <v>341</v>
      </c>
      <c r="E124" s="154" t="s">
        <v>314</v>
      </c>
      <c r="F124" s="150"/>
      <c r="G124" s="127" t="s">
        <v>40</v>
      </c>
      <c r="H124" s="133" t="s">
        <v>59</v>
      </c>
      <c r="I124" s="142" t="s">
        <v>342</v>
      </c>
      <c r="J124" s="150" t="s">
        <v>343</v>
      </c>
      <c r="K124" s="128">
        <v>0.1</v>
      </c>
      <c r="L124" s="129" t="s">
        <v>721</v>
      </c>
      <c r="M124" s="129" t="s">
        <v>721</v>
      </c>
      <c r="N124" s="129" t="s">
        <v>721</v>
      </c>
      <c r="O124" s="90"/>
      <c r="P124" s="130">
        <v>1</v>
      </c>
      <c r="Q124" s="130"/>
      <c r="R124" s="130">
        <v>1</v>
      </c>
      <c r="S124" s="130"/>
      <c r="T124" s="139"/>
    </row>
    <row r="125" spans="1:20" s="94" customFormat="1" ht="135" outlineLevel="2">
      <c r="A125" s="151">
        <v>179</v>
      </c>
      <c r="B125" s="151" t="s">
        <v>137</v>
      </c>
      <c r="C125" s="127" t="s">
        <v>237</v>
      </c>
      <c r="D125" s="153" t="s">
        <v>344</v>
      </c>
      <c r="E125" s="154" t="s">
        <v>345</v>
      </c>
      <c r="F125" s="150" t="s">
        <v>346</v>
      </c>
      <c r="G125" s="127" t="s">
        <v>40</v>
      </c>
      <c r="H125" s="133" t="s">
        <v>59</v>
      </c>
      <c r="I125" s="142" t="s">
        <v>342</v>
      </c>
      <c r="J125" s="150" t="s">
        <v>347</v>
      </c>
      <c r="K125" s="128">
        <v>1</v>
      </c>
      <c r="L125" s="129" t="s">
        <v>721</v>
      </c>
      <c r="M125" s="129" t="s">
        <v>721</v>
      </c>
      <c r="N125" s="129" t="s">
        <v>721</v>
      </c>
      <c r="O125" s="90"/>
      <c r="P125" s="130">
        <v>1</v>
      </c>
      <c r="Q125" s="130"/>
      <c r="R125" s="130">
        <v>1</v>
      </c>
      <c r="S125" s="130"/>
      <c r="T125" s="139"/>
    </row>
    <row r="126" spans="1:20" s="94" customFormat="1" ht="24" outlineLevel="2">
      <c r="A126" s="151">
        <v>70</v>
      </c>
      <c r="B126" s="151"/>
      <c r="C126" s="127" t="s">
        <v>237</v>
      </c>
      <c r="D126" s="153" t="s">
        <v>348</v>
      </c>
      <c r="E126" s="154" t="s">
        <v>349</v>
      </c>
      <c r="F126" s="125" t="s">
        <v>301</v>
      </c>
      <c r="G126" s="127"/>
      <c r="H126" s="133"/>
      <c r="I126" s="142"/>
      <c r="J126" s="150"/>
      <c r="K126" s="128">
        <v>0</v>
      </c>
      <c r="L126" s="129" t="s">
        <v>27</v>
      </c>
      <c r="M126" s="129" t="s">
        <v>27</v>
      </c>
      <c r="N126" s="129" t="s">
        <v>27</v>
      </c>
      <c r="O126" s="90"/>
      <c r="P126" s="130"/>
      <c r="Q126" s="130"/>
      <c r="R126" s="130"/>
      <c r="S126" s="130"/>
      <c r="T126" s="139"/>
    </row>
    <row r="127" spans="1:20" s="94" customFormat="1" ht="27" outlineLevel="2">
      <c r="A127" s="151">
        <v>180</v>
      </c>
      <c r="B127" s="151"/>
      <c r="C127" s="127" t="s">
        <v>237</v>
      </c>
      <c r="D127" s="153" t="s">
        <v>350</v>
      </c>
      <c r="E127" s="154" t="s">
        <v>314</v>
      </c>
      <c r="F127" s="150"/>
      <c r="G127" s="127" t="s">
        <v>40</v>
      </c>
      <c r="H127" s="133" t="s">
        <v>59</v>
      </c>
      <c r="I127" s="142" t="s">
        <v>351</v>
      </c>
      <c r="J127" s="150" t="s">
        <v>352</v>
      </c>
      <c r="K127" s="128">
        <v>0.1</v>
      </c>
      <c r="L127" s="129" t="s">
        <v>716</v>
      </c>
      <c r="M127" s="129" t="s">
        <v>716</v>
      </c>
      <c r="N127" s="129" t="s">
        <v>716</v>
      </c>
      <c r="O127" s="90"/>
      <c r="P127" s="130">
        <v>1</v>
      </c>
      <c r="Q127" s="130"/>
      <c r="R127" s="130">
        <v>1</v>
      </c>
      <c r="S127" s="130"/>
      <c r="T127" s="139"/>
    </row>
    <row r="128" spans="1:20" s="94" customFormat="1" ht="36" outlineLevel="2">
      <c r="A128" s="151">
        <v>181</v>
      </c>
      <c r="B128" s="151" t="s">
        <v>137</v>
      </c>
      <c r="C128" s="127" t="s">
        <v>237</v>
      </c>
      <c r="D128" s="153" t="s">
        <v>353</v>
      </c>
      <c r="E128" s="154" t="s">
        <v>354</v>
      </c>
      <c r="F128" s="150" t="s">
        <v>319</v>
      </c>
      <c r="G128" s="127" t="s">
        <v>40</v>
      </c>
      <c r="H128" s="133" t="s">
        <v>59</v>
      </c>
      <c r="I128" s="142" t="s">
        <v>351</v>
      </c>
      <c r="J128" s="150" t="s">
        <v>355</v>
      </c>
      <c r="K128" s="128">
        <v>1</v>
      </c>
      <c r="L128" s="129" t="s">
        <v>716</v>
      </c>
      <c r="M128" s="129" t="s">
        <v>716</v>
      </c>
      <c r="N128" s="129" t="s">
        <v>716</v>
      </c>
      <c r="O128" s="90"/>
      <c r="P128" s="130">
        <v>1</v>
      </c>
      <c r="Q128" s="130"/>
      <c r="R128" s="130">
        <v>1</v>
      </c>
      <c r="S128" s="130"/>
      <c r="T128" s="139"/>
    </row>
    <row r="129" spans="1:20" s="94" customFormat="1" ht="24" outlineLevel="2">
      <c r="A129" s="151">
        <v>71</v>
      </c>
      <c r="B129" s="151"/>
      <c r="C129" s="127" t="s">
        <v>237</v>
      </c>
      <c r="D129" s="153" t="s">
        <v>356</v>
      </c>
      <c r="E129" s="154" t="s">
        <v>357</v>
      </c>
      <c r="F129" s="125" t="s">
        <v>301</v>
      </c>
      <c r="G129" s="127"/>
      <c r="H129" s="133"/>
      <c r="I129" s="142"/>
      <c r="J129" s="150"/>
      <c r="K129" s="128">
        <v>0</v>
      </c>
      <c r="L129" s="129" t="s">
        <v>27</v>
      </c>
      <c r="M129" s="129" t="s">
        <v>27</v>
      </c>
      <c r="N129" s="129" t="s">
        <v>27</v>
      </c>
      <c r="O129" s="90"/>
      <c r="P129" s="130"/>
      <c r="Q129" s="130"/>
      <c r="R129" s="130"/>
      <c r="S129" s="130"/>
      <c r="T129" s="139"/>
    </row>
    <row r="130" spans="1:20" s="94" customFormat="1" ht="27" outlineLevel="2">
      <c r="A130" s="151">
        <v>182</v>
      </c>
      <c r="B130" s="151"/>
      <c r="C130" s="127" t="s">
        <v>237</v>
      </c>
      <c r="D130" s="153" t="s">
        <v>358</v>
      </c>
      <c r="E130" s="154" t="s">
        <v>314</v>
      </c>
      <c r="F130" s="150"/>
      <c r="G130" s="127" t="s">
        <v>40</v>
      </c>
      <c r="H130" s="133" t="s">
        <v>59</v>
      </c>
      <c r="I130" s="142" t="s">
        <v>359</v>
      </c>
      <c r="J130" s="150" t="s">
        <v>360</v>
      </c>
      <c r="K130" s="128">
        <v>0.1</v>
      </c>
      <c r="L130" s="129" t="s">
        <v>716</v>
      </c>
      <c r="M130" s="129" t="s">
        <v>716</v>
      </c>
      <c r="N130" s="129" t="s">
        <v>716</v>
      </c>
      <c r="O130" s="90"/>
      <c r="P130" s="130">
        <v>1</v>
      </c>
      <c r="Q130" s="130"/>
      <c r="R130" s="130">
        <v>1</v>
      </c>
      <c r="S130" s="130"/>
      <c r="T130" s="139"/>
    </row>
    <row r="131" spans="1:20" s="94" customFormat="1" ht="40.5" outlineLevel="2">
      <c r="A131" s="151">
        <v>183</v>
      </c>
      <c r="B131" s="151" t="s">
        <v>137</v>
      </c>
      <c r="C131" s="127" t="s">
        <v>237</v>
      </c>
      <c r="D131" s="153" t="s">
        <v>361</v>
      </c>
      <c r="E131" s="154" t="s">
        <v>362</v>
      </c>
      <c r="F131" s="150" t="s">
        <v>328</v>
      </c>
      <c r="G131" s="127" t="s">
        <v>40</v>
      </c>
      <c r="H131" s="133" t="s">
        <v>59</v>
      </c>
      <c r="I131" s="142" t="s">
        <v>359</v>
      </c>
      <c r="J131" s="150" t="s">
        <v>363</v>
      </c>
      <c r="K131" s="128">
        <v>1</v>
      </c>
      <c r="L131" s="129" t="s">
        <v>716</v>
      </c>
      <c r="M131" s="129" t="s">
        <v>716</v>
      </c>
      <c r="N131" s="129" t="s">
        <v>716</v>
      </c>
      <c r="O131" s="90"/>
      <c r="P131" s="130">
        <v>1</v>
      </c>
      <c r="Q131" s="130"/>
      <c r="R131" s="130">
        <v>1</v>
      </c>
      <c r="S131" s="130"/>
      <c r="T131" s="139"/>
    </row>
    <row r="132" spans="1:20" s="94" customFormat="1" ht="24" outlineLevel="2">
      <c r="A132" s="151">
        <v>72</v>
      </c>
      <c r="B132" s="151"/>
      <c r="C132" s="127" t="s">
        <v>237</v>
      </c>
      <c r="D132" s="153" t="s">
        <v>364</v>
      </c>
      <c r="E132" s="154" t="s">
        <v>365</v>
      </c>
      <c r="F132" s="125" t="s">
        <v>301</v>
      </c>
      <c r="G132" s="127"/>
      <c r="H132" s="133"/>
      <c r="I132" s="142"/>
      <c r="J132" s="150"/>
      <c r="K132" s="128">
        <v>0</v>
      </c>
      <c r="L132" s="129" t="s">
        <v>27</v>
      </c>
      <c r="M132" s="129" t="s">
        <v>27</v>
      </c>
      <c r="N132" s="129" t="s">
        <v>27</v>
      </c>
      <c r="O132" s="90"/>
      <c r="P132" s="130"/>
      <c r="Q132" s="130"/>
      <c r="R132" s="130"/>
      <c r="S132" s="130"/>
      <c r="T132" s="139"/>
    </row>
    <row r="133" spans="1:20" s="94" customFormat="1" ht="28.5" outlineLevel="2">
      <c r="A133" s="151">
        <v>184</v>
      </c>
      <c r="B133" s="151"/>
      <c r="C133" s="127" t="s">
        <v>237</v>
      </c>
      <c r="D133" s="153" t="s">
        <v>366</v>
      </c>
      <c r="E133" s="154" t="s">
        <v>314</v>
      </c>
      <c r="F133" s="150"/>
      <c r="G133" s="127" t="s">
        <v>40</v>
      </c>
      <c r="H133" s="133" t="s">
        <v>59</v>
      </c>
      <c r="I133" s="142" t="s">
        <v>367</v>
      </c>
      <c r="J133" s="150" t="s">
        <v>368</v>
      </c>
      <c r="K133" s="128">
        <v>0.1</v>
      </c>
      <c r="L133" s="129" t="s">
        <v>721</v>
      </c>
      <c r="M133" s="129" t="s">
        <v>721</v>
      </c>
      <c r="N133" s="129" t="s">
        <v>721</v>
      </c>
      <c r="O133" s="90"/>
      <c r="P133" s="130">
        <v>1</v>
      </c>
      <c r="Q133" s="130"/>
      <c r="R133" s="130">
        <v>1</v>
      </c>
      <c r="S133" s="130"/>
      <c r="T133" s="139"/>
    </row>
    <row r="134" spans="1:20" s="94" customFormat="1" ht="40.5" outlineLevel="2">
      <c r="A134" s="151">
        <v>185</v>
      </c>
      <c r="B134" s="151" t="s">
        <v>137</v>
      </c>
      <c r="C134" s="127" t="s">
        <v>237</v>
      </c>
      <c r="D134" s="153" t="s">
        <v>369</v>
      </c>
      <c r="E134" s="154" t="s">
        <v>370</v>
      </c>
      <c r="F134" s="150" t="s">
        <v>337</v>
      </c>
      <c r="G134" s="127" t="s">
        <v>371</v>
      </c>
      <c r="H134" s="133" t="s">
        <v>59</v>
      </c>
      <c r="I134" s="142" t="s">
        <v>372</v>
      </c>
      <c r="J134" s="150" t="s">
        <v>373</v>
      </c>
      <c r="K134" s="128">
        <v>1</v>
      </c>
      <c r="L134" s="129" t="s">
        <v>721</v>
      </c>
      <c r="M134" s="129" t="s">
        <v>721</v>
      </c>
      <c r="N134" s="129" t="s">
        <v>721</v>
      </c>
      <c r="O134" s="90"/>
      <c r="P134" s="130">
        <v>1</v>
      </c>
      <c r="Q134" s="130"/>
      <c r="R134" s="130">
        <v>1</v>
      </c>
      <c r="S134" s="130"/>
      <c r="T134" s="139"/>
    </row>
    <row r="135" spans="1:20" s="94" customFormat="1" ht="24" outlineLevel="2">
      <c r="A135" s="151">
        <v>73</v>
      </c>
      <c r="B135" s="151"/>
      <c r="C135" s="127" t="s">
        <v>237</v>
      </c>
      <c r="D135" s="153" t="s">
        <v>374</v>
      </c>
      <c r="E135" s="154" t="s">
        <v>375</v>
      </c>
      <c r="F135" s="125" t="s">
        <v>301</v>
      </c>
      <c r="G135" s="127"/>
      <c r="H135" s="133"/>
      <c r="I135" s="142"/>
      <c r="J135" s="150"/>
      <c r="K135" s="128">
        <v>0</v>
      </c>
      <c r="L135" s="129" t="s">
        <v>27</v>
      </c>
      <c r="M135" s="129" t="s">
        <v>27</v>
      </c>
      <c r="N135" s="129" t="s">
        <v>27</v>
      </c>
      <c r="O135" s="90"/>
      <c r="P135" s="130"/>
      <c r="Q135" s="130"/>
      <c r="R135" s="130"/>
      <c r="S135" s="130"/>
      <c r="T135" s="139"/>
    </row>
    <row r="136" spans="1:20" s="94" customFormat="1" ht="28.5" outlineLevel="2">
      <c r="A136" s="151">
        <v>186</v>
      </c>
      <c r="B136" s="151"/>
      <c r="C136" s="127" t="s">
        <v>237</v>
      </c>
      <c r="D136" s="153" t="s">
        <v>376</v>
      </c>
      <c r="E136" s="154" t="s">
        <v>314</v>
      </c>
      <c r="F136" s="150"/>
      <c r="G136" s="127" t="s">
        <v>40</v>
      </c>
      <c r="H136" s="133" t="s">
        <v>59</v>
      </c>
      <c r="I136" s="142" t="s">
        <v>377</v>
      </c>
      <c r="J136" s="150" t="s">
        <v>378</v>
      </c>
      <c r="K136" s="128">
        <v>0.1</v>
      </c>
      <c r="L136" s="129" t="s">
        <v>721</v>
      </c>
      <c r="M136" s="129" t="s">
        <v>721</v>
      </c>
      <c r="N136" s="129" t="s">
        <v>721</v>
      </c>
      <c r="O136" s="90"/>
      <c r="P136" s="130">
        <v>1</v>
      </c>
      <c r="Q136" s="130"/>
      <c r="R136" s="130">
        <v>1</v>
      </c>
      <c r="S136" s="130"/>
      <c r="T136" s="139"/>
    </row>
    <row r="137" spans="1:20" s="94" customFormat="1" ht="135" outlineLevel="2">
      <c r="A137" s="151">
        <v>187</v>
      </c>
      <c r="B137" s="151" t="s">
        <v>137</v>
      </c>
      <c r="C137" s="127" t="s">
        <v>237</v>
      </c>
      <c r="D137" s="153" t="s">
        <v>379</v>
      </c>
      <c r="E137" s="154" t="s">
        <v>380</v>
      </c>
      <c r="F137" s="150" t="s">
        <v>381</v>
      </c>
      <c r="G137" s="127" t="s">
        <v>40</v>
      </c>
      <c r="H137" s="133" t="s">
        <v>59</v>
      </c>
      <c r="I137" s="142" t="s">
        <v>377</v>
      </c>
      <c r="J137" s="150" t="s">
        <v>382</v>
      </c>
      <c r="K137" s="128">
        <v>1</v>
      </c>
      <c r="L137" s="129" t="s">
        <v>721</v>
      </c>
      <c r="M137" s="129" t="s">
        <v>721</v>
      </c>
      <c r="N137" s="129" t="s">
        <v>721</v>
      </c>
      <c r="O137" s="90"/>
      <c r="P137" s="130">
        <v>1</v>
      </c>
      <c r="Q137" s="130"/>
      <c r="R137" s="130">
        <v>1</v>
      </c>
      <c r="S137" s="130"/>
      <c r="T137" s="139"/>
    </row>
    <row r="138" spans="1:20" s="94" customFormat="1" ht="24" outlineLevel="2">
      <c r="A138" s="151">
        <v>74</v>
      </c>
      <c r="B138" s="151"/>
      <c r="C138" s="127" t="s">
        <v>237</v>
      </c>
      <c r="D138" s="153" t="s">
        <v>383</v>
      </c>
      <c r="E138" s="154" t="s">
        <v>384</v>
      </c>
      <c r="F138" s="125" t="s">
        <v>301</v>
      </c>
      <c r="G138" s="127"/>
      <c r="H138" s="133"/>
      <c r="I138" s="142"/>
      <c r="J138" s="150"/>
      <c r="K138" s="128">
        <v>0</v>
      </c>
      <c r="L138" s="129" t="s">
        <v>27</v>
      </c>
      <c r="M138" s="129" t="s">
        <v>27</v>
      </c>
      <c r="N138" s="129" t="s">
        <v>27</v>
      </c>
      <c r="O138" s="90"/>
      <c r="P138" s="130"/>
      <c r="Q138" s="130"/>
      <c r="R138" s="130"/>
      <c r="S138" s="130"/>
      <c r="T138" s="139"/>
    </row>
    <row r="139" spans="1:20" s="94" customFormat="1" ht="27" outlineLevel="2">
      <c r="A139" s="151">
        <v>188</v>
      </c>
      <c r="B139" s="151"/>
      <c r="C139" s="127" t="s">
        <v>237</v>
      </c>
      <c r="D139" s="153" t="s">
        <v>385</v>
      </c>
      <c r="E139" s="154" t="s">
        <v>314</v>
      </c>
      <c r="F139" s="150"/>
      <c r="G139" s="127" t="s">
        <v>40</v>
      </c>
      <c r="H139" s="133" t="s">
        <v>59</v>
      </c>
      <c r="I139" s="142" t="s">
        <v>386</v>
      </c>
      <c r="J139" s="150" t="s">
        <v>387</v>
      </c>
      <c r="K139" s="128">
        <v>0.1</v>
      </c>
      <c r="L139" s="129" t="s">
        <v>716</v>
      </c>
      <c r="M139" s="129" t="s">
        <v>716</v>
      </c>
      <c r="N139" s="129" t="s">
        <v>716</v>
      </c>
      <c r="O139" s="90"/>
      <c r="P139" s="130">
        <v>1</v>
      </c>
      <c r="Q139" s="130"/>
      <c r="R139" s="130">
        <v>1</v>
      </c>
      <c r="S139" s="130"/>
      <c r="T139" s="139"/>
    </row>
    <row r="140" spans="1:20" s="94" customFormat="1" ht="36" outlineLevel="2">
      <c r="A140" s="151">
        <v>189</v>
      </c>
      <c r="B140" s="151" t="s">
        <v>137</v>
      </c>
      <c r="C140" s="127" t="s">
        <v>237</v>
      </c>
      <c r="D140" s="153" t="s">
        <v>388</v>
      </c>
      <c r="E140" s="154" t="s">
        <v>389</v>
      </c>
      <c r="F140" s="150" t="s">
        <v>319</v>
      </c>
      <c r="G140" s="127" t="s">
        <v>40</v>
      </c>
      <c r="H140" s="133" t="s">
        <v>59</v>
      </c>
      <c r="I140" s="142" t="s">
        <v>386</v>
      </c>
      <c r="J140" s="150" t="s">
        <v>390</v>
      </c>
      <c r="K140" s="128">
        <v>1</v>
      </c>
      <c r="L140" s="129" t="s">
        <v>716</v>
      </c>
      <c r="M140" s="129" t="s">
        <v>716</v>
      </c>
      <c r="N140" s="129" t="s">
        <v>716</v>
      </c>
      <c r="O140" s="90"/>
      <c r="P140" s="130">
        <v>1</v>
      </c>
      <c r="Q140" s="130"/>
      <c r="R140" s="130">
        <v>1</v>
      </c>
      <c r="S140" s="130"/>
      <c r="T140" s="139"/>
    </row>
    <row r="141" spans="1:20" s="94" customFormat="1" ht="24" outlineLevel="2">
      <c r="A141" s="151">
        <v>75</v>
      </c>
      <c r="B141" s="151"/>
      <c r="C141" s="127" t="s">
        <v>237</v>
      </c>
      <c r="D141" s="153" t="s">
        <v>391</v>
      </c>
      <c r="E141" s="154" t="s">
        <v>392</v>
      </c>
      <c r="F141" s="125" t="s">
        <v>393</v>
      </c>
      <c r="G141" s="127"/>
      <c r="H141" s="133"/>
      <c r="I141" s="142"/>
      <c r="J141" s="150"/>
      <c r="K141" s="128">
        <v>0</v>
      </c>
      <c r="L141" s="129" t="s">
        <v>27</v>
      </c>
      <c r="M141" s="129" t="s">
        <v>27</v>
      </c>
      <c r="N141" s="129" t="s">
        <v>27</v>
      </c>
      <c r="O141" s="90"/>
      <c r="P141" s="130"/>
      <c r="Q141" s="130"/>
      <c r="R141" s="130"/>
      <c r="S141" s="130"/>
      <c r="T141" s="139"/>
    </row>
    <row r="142" spans="1:20" s="94" customFormat="1" ht="27" outlineLevel="2">
      <c r="A142" s="151">
        <v>190</v>
      </c>
      <c r="B142" s="151"/>
      <c r="C142" s="127" t="s">
        <v>237</v>
      </c>
      <c r="D142" s="153" t="s">
        <v>394</v>
      </c>
      <c r="E142" s="154" t="s">
        <v>314</v>
      </c>
      <c r="F142" s="150"/>
      <c r="G142" s="127" t="s">
        <v>40</v>
      </c>
      <c r="H142" s="133" t="s">
        <v>59</v>
      </c>
      <c r="I142" s="142" t="s">
        <v>395</v>
      </c>
      <c r="J142" s="150" t="s">
        <v>396</v>
      </c>
      <c r="K142" s="128">
        <v>0.1</v>
      </c>
      <c r="L142" s="129" t="s">
        <v>716</v>
      </c>
      <c r="M142" s="129" t="s">
        <v>716</v>
      </c>
      <c r="N142" s="129" t="s">
        <v>716</v>
      </c>
      <c r="O142" s="90"/>
      <c r="P142" s="130">
        <v>1</v>
      </c>
      <c r="Q142" s="130"/>
      <c r="R142" s="130">
        <v>1</v>
      </c>
      <c r="S142" s="130"/>
      <c r="T142" s="139"/>
    </row>
    <row r="143" spans="1:20" s="94" customFormat="1" ht="40.5" outlineLevel="2">
      <c r="A143" s="151">
        <v>191</v>
      </c>
      <c r="B143" s="151" t="s">
        <v>137</v>
      </c>
      <c r="C143" s="127" t="s">
        <v>237</v>
      </c>
      <c r="D143" s="153" t="s">
        <v>397</v>
      </c>
      <c r="E143" s="154" t="s">
        <v>398</v>
      </c>
      <c r="F143" s="150" t="s">
        <v>328</v>
      </c>
      <c r="G143" s="127" t="s">
        <v>40</v>
      </c>
      <c r="H143" s="133" t="s">
        <v>59</v>
      </c>
      <c r="I143" s="142" t="s">
        <v>395</v>
      </c>
      <c r="J143" s="150" t="s">
        <v>399</v>
      </c>
      <c r="K143" s="128">
        <v>1</v>
      </c>
      <c r="L143" s="129" t="s">
        <v>716</v>
      </c>
      <c r="M143" s="129" t="s">
        <v>716</v>
      </c>
      <c r="N143" s="129" t="s">
        <v>716</v>
      </c>
      <c r="O143" s="90"/>
      <c r="P143" s="130">
        <v>1</v>
      </c>
      <c r="Q143" s="130"/>
      <c r="R143" s="130">
        <v>1</v>
      </c>
      <c r="S143" s="130"/>
      <c r="T143" s="139"/>
    </row>
    <row r="144" spans="1:20" s="94" customFormat="1" ht="24" outlineLevel="2">
      <c r="A144" s="151">
        <v>76</v>
      </c>
      <c r="B144" s="151"/>
      <c r="C144" s="127" t="s">
        <v>237</v>
      </c>
      <c r="D144" s="153" t="s">
        <v>400</v>
      </c>
      <c r="E144" s="154" t="s">
        <v>401</v>
      </c>
      <c r="F144" s="125" t="s">
        <v>301</v>
      </c>
      <c r="G144" s="127"/>
      <c r="H144" s="133"/>
      <c r="I144" s="142"/>
      <c r="J144" s="150"/>
      <c r="K144" s="128">
        <v>0</v>
      </c>
      <c r="L144" s="129" t="s">
        <v>27</v>
      </c>
      <c r="M144" s="129" t="s">
        <v>27</v>
      </c>
      <c r="N144" s="129" t="s">
        <v>27</v>
      </c>
      <c r="O144" s="90"/>
      <c r="P144" s="130"/>
      <c r="Q144" s="130"/>
      <c r="R144" s="130"/>
      <c r="S144" s="130"/>
      <c r="T144" s="93"/>
    </row>
    <row r="145" spans="1:20" s="94" customFormat="1" ht="28.5" outlineLevel="2">
      <c r="A145" s="151">
        <v>192</v>
      </c>
      <c r="B145" s="151"/>
      <c r="C145" s="127" t="s">
        <v>237</v>
      </c>
      <c r="D145" s="153" t="s">
        <v>402</v>
      </c>
      <c r="E145" s="154" t="s">
        <v>314</v>
      </c>
      <c r="F145" s="150"/>
      <c r="G145" s="127" t="s">
        <v>40</v>
      </c>
      <c r="H145" s="133" t="s">
        <v>59</v>
      </c>
      <c r="I145" s="142" t="s">
        <v>403</v>
      </c>
      <c r="J145" s="150" t="s">
        <v>404</v>
      </c>
      <c r="K145" s="128">
        <v>0.1</v>
      </c>
      <c r="L145" s="129" t="s">
        <v>721</v>
      </c>
      <c r="M145" s="129" t="s">
        <v>721</v>
      </c>
      <c r="N145" s="129" t="s">
        <v>721</v>
      </c>
      <c r="O145" s="90"/>
      <c r="P145" s="130">
        <v>1</v>
      </c>
      <c r="Q145" s="130"/>
      <c r="R145" s="130">
        <v>1</v>
      </c>
      <c r="S145" s="130"/>
      <c r="T145" s="93"/>
    </row>
    <row r="146" spans="1:20" s="94" customFormat="1" ht="40.5" outlineLevel="2">
      <c r="A146" s="151">
        <v>193</v>
      </c>
      <c r="B146" s="151" t="s">
        <v>137</v>
      </c>
      <c r="C146" s="127" t="s">
        <v>237</v>
      </c>
      <c r="D146" s="153" t="s">
        <v>405</v>
      </c>
      <c r="E146" s="154" t="s">
        <v>406</v>
      </c>
      <c r="F146" s="150" t="s">
        <v>337</v>
      </c>
      <c r="G146" s="127" t="s">
        <v>40</v>
      </c>
      <c r="H146" s="133" t="s">
        <v>59</v>
      </c>
      <c r="I146" s="142" t="s">
        <v>403</v>
      </c>
      <c r="J146" s="150" t="s">
        <v>407</v>
      </c>
      <c r="K146" s="128">
        <v>1</v>
      </c>
      <c r="L146" s="129" t="s">
        <v>721</v>
      </c>
      <c r="M146" s="129" t="s">
        <v>721</v>
      </c>
      <c r="N146" s="129" t="s">
        <v>721</v>
      </c>
      <c r="O146" s="90"/>
      <c r="P146" s="130">
        <v>1</v>
      </c>
      <c r="Q146" s="130"/>
      <c r="R146" s="130">
        <v>1</v>
      </c>
      <c r="S146" s="130"/>
      <c r="T146" s="93"/>
    </row>
    <row r="147" spans="1:20" s="94" customFormat="1" ht="18.75" outlineLevel="2">
      <c r="A147" s="117" t="s">
        <v>408</v>
      </c>
      <c r="B147" s="119"/>
      <c r="C147" s="119"/>
      <c r="D147" s="119"/>
      <c r="E147" s="119"/>
      <c r="F147" s="147"/>
      <c r="G147" s="120"/>
      <c r="H147" s="120"/>
      <c r="I147" s="120"/>
      <c r="J147" s="120"/>
      <c r="K147" s="121"/>
      <c r="L147" s="119" t="s">
        <v>27</v>
      </c>
      <c r="M147" s="119" t="s">
        <v>27</v>
      </c>
      <c r="N147" s="119" t="s">
        <v>27</v>
      </c>
      <c r="O147" s="90"/>
      <c r="P147" s="148"/>
      <c r="Q147" s="149"/>
      <c r="R147" s="130"/>
      <c r="S147" s="130"/>
      <c r="T147" s="139"/>
    </row>
    <row r="148" spans="1:20" s="94" customFormat="1" ht="28.5" outlineLevel="2">
      <c r="A148" s="124">
        <v>77</v>
      </c>
      <c r="B148" s="124"/>
      <c r="C148" s="125" t="s">
        <v>237</v>
      </c>
      <c r="D148" s="132">
        <v>6.3</v>
      </c>
      <c r="E148" s="132" t="s">
        <v>409</v>
      </c>
      <c r="F148" s="132" t="s">
        <v>255</v>
      </c>
      <c r="G148" s="134" t="s">
        <v>40</v>
      </c>
      <c r="H148" s="133" t="s">
        <v>59</v>
      </c>
      <c r="I148" s="134" t="s">
        <v>410</v>
      </c>
      <c r="J148" s="150" t="s">
        <v>411</v>
      </c>
      <c r="K148" s="128">
        <v>0.1</v>
      </c>
      <c r="L148" s="129" t="s">
        <v>720</v>
      </c>
      <c r="M148" s="129" t="s">
        <v>720</v>
      </c>
      <c r="N148" s="129" t="s">
        <v>720</v>
      </c>
      <c r="O148" s="90"/>
      <c r="P148" s="130">
        <v>1</v>
      </c>
      <c r="Q148" s="130"/>
      <c r="R148" s="130">
        <v>1</v>
      </c>
      <c r="S148" s="130"/>
      <c r="T148" s="93"/>
    </row>
    <row r="149" spans="1:20" s="94" customFormat="1" ht="121.5" outlineLevel="2">
      <c r="A149" s="151">
        <v>78</v>
      </c>
      <c r="B149" s="151" t="s">
        <v>137</v>
      </c>
      <c r="C149" s="127" t="s">
        <v>237</v>
      </c>
      <c r="D149" s="153" t="s">
        <v>412</v>
      </c>
      <c r="E149" s="154" t="s">
        <v>413</v>
      </c>
      <c r="F149" s="150" t="s">
        <v>414</v>
      </c>
      <c r="G149" s="127" t="s">
        <v>40</v>
      </c>
      <c r="H149" s="133" t="s">
        <v>59</v>
      </c>
      <c r="I149" s="142" t="s">
        <v>415</v>
      </c>
      <c r="J149" s="150" t="s">
        <v>416</v>
      </c>
      <c r="K149" s="128">
        <v>1</v>
      </c>
      <c r="L149" s="129" t="s">
        <v>721</v>
      </c>
      <c r="M149" s="129" t="s">
        <v>721</v>
      </c>
      <c r="N149" s="129" t="s">
        <v>721</v>
      </c>
      <c r="O149" s="90"/>
      <c r="P149" s="130">
        <v>1</v>
      </c>
      <c r="Q149" s="130"/>
      <c r="R149" s="130">
        <v>1</v>
      </c>
      <c r="S149" s="130"/>
      <c r="T149" s="139"/>
    </row>
    <row r="150" spans="1:20" s="94" customFormat="1" ht="121.5" outlineLevel="2">
      <c r="A150" s="151">
        <v>79</v>
      </c>
      <c r="B150" s="151" t="s">
        <v>137</v>
      </c>
      <c r="C150" s="127" t="s">
        <v>237</v>
      </c>
      <c r="D150" s="153" t="s">
        <v>417</v>
      </c>
      <c r="E150" s="154" t="s">
        <v>418</v>
      </c>
      <c r="F150" s="150" t="s">
        <v>414</v>
      </c>
      <c r="G150" s="127" t="s">
        <v>40</v>
      </c>
      <c r="H150" s="133" t="s">
        <v>59</v>
      </c>
      <c r="I150" s="142" t="s">
        <v>419</v>
      </c>
      <c r="J150" s="150" t="s">
        <v>420</v>
      </c>
      <c r="K150" s="128">
        <v>1</v>
      </c>
      <c r="L150" s="129" t="s">
        <v>721</v>
      </c>
      <c r="M150" s="129" t="s">
        <v>721</v>
      </c>
      <c r="N150" s="129" t="s">
        <v>721</v>
      </c>
      <c r="O150" s="90"/>
      <c r="P150" s="130">
        <v>1</v>
      </c>
      <c r="Q150" s="130"/>
      <c r="R150" s="130">
        <v>1</v>
      </c>
      <c r="S150" s="130"/>
      <c r="T150" s="139"/>
    </row>
    <row r="151" spans="1:20" s="94" customFormat="1" ht="121.5" outlineLevel="2">
      <c r="A151" s="151">
        <v>80</v>
      </c>
      <c r="B151" s="151" t="s">
        <v>137</v>
      </c>
      <c r="C151" s="127" t="s">
        <v>237</v>
      </c>
      <c r="D151" s="153" t="s">
        <v>421</v>
      </c>
      <c r="E151" s="154" t="s">
        <v>422</v>
      </c>
      <c r="F151" s="150" t="s">
        <v>414</v>
      </c>
      <c r="G151" s="127" t="s">
        <v>40</v>
      </c>
      <c r="H151" s="133" t="s">
        <v>59</v>
      </c>
      <c r="I151" s="142" t="s">
        <v>423</v>
      </c>
      <c r="J151" s="150" t="s">
        <v>424</v>
      </c>
      <c r="K151" s="128">
        <v>1</v>
      </c>
      <c r="L151" s="129" t="s">
        <v>721</v>
      </c>
      <c r="M151" s="129" t="s">
        <v>721</v>
      </c>
      <c r="N151" s="129" t="s">
        <v>721</v>
      </c>
      <c r="O151" s="90"/>
      <c r="P151" s="130">
        <v>1</v>
      </c>
      <c r="Q151" s="130"/>
      <c r="R151" s="130">
        <v>1</v>
      </c>
      <c r="S151" s="130"/>
      <c r="T151" s="139"/>
    </row>
    <row r="152" spans="1:20" s="94" customFormat="1" ht="121.5" outlineLevel="2">
      <c r="A152" s="151">
        <v>81</v>
      </c>
      <c r="B152" s="151" t="s">
        <v>137</v>
      </c>
      <c r="C152" s="127" t="s">
        <v>237</v>
      </c>
      <c r="D152" s="153" t="s">
        <v>425</v>
      </c>
      <c r="E152" s="154" t="s">
        <v>426</v>
      </c>
      <c r="F152" s="150" t="s">
        <v>414</v>
      </c>
      <c r="G152" s="127" t="s">
        <v>40</v>
      </c>
      <c r="H152" s="133" t="s">
        <v>59</v>
      </c>
      <c r="I152" s="142" t="s">
        <v>427</v>
      </c>
      <c r="J152" s="150" t="s">
        <v>428</v>
      </c>
      <c r="K152" s="128">
        <v>1</v>
      </c>
      <c r="L152" s="129" t="s">
        <v>721</v>
      </c>
      <c r="M152" s="129" t="s">
        <v>721</v>
      </c>
      <c r="N152" s="129" t="s">
        <v>721</v>
      </c>
      <c r="O152" s="90"/>
      <c r="P152" s="130">
        <v>1</v>
      </c>
      <c r="Q152" s="130"/>
      <c r="R152" s="130">
        <v>1</v>
      </c>
      <c r="S152" s="130"/>
      <c r="T152" s="139"/>
    </row>
    <row r="153" spans="1:20" s="94" customFormat="1" ht="18.75" outlineLevel="2">
      <c r="A153" s="117" t="s">
        <v>429</v>
      </c>
      <c r="B153" s="119"/>
      <c r="C153" s="119"/>
      <c r="D153" s="119"/>
      <c r="E153" s="119"/>
      <c r="F153" s="147"/>
      <c r="G153" s="120"/>
      <c r="H153" s="120"/>
      <c r="I153" s="120"/>
      <c r="J153" s="120"/>
      <c r="K153" s="121"/>
      <c r="L153" s="119" t="s">
        <v>27</v>
      </c>
      <c r="M153" s="119" t="s">
        <v>27</v>
      </c>
      <c r="N153" s="119" t="s">
        <v>27</v>
      </c>
      <c r="O153" s="90"/>
      <c r="P153" s="148"/>
      <c r="Q153" s="149"/>
      <c r="R153" s="130"/>
      <c r="S153" s="130"/>
      <c r="T153" s="139"/>
    </row>
    <row r="154" spans="1:20" s="94" customFormat="1" ht="108" outlineLevel="2">
      <c r="A154" s="124">
        <v>82</v>
      </c>
      <c r="B154" s="124"/>
      <c r="C154" s="125" t="s">
        <v>237</v>
      </c>
      <c r="D154" s="125" t="s">
        <v>75</v>
      </c>
      <c r="E154" s="125" t="s">
        <v>76</v>
      </c>
      <c r="F154" s="125" t="s">
        <v>77</v>
      </c>
      <c r="G154" s="127" t="s">
        <v>40</v>
      </c>
      <c r="H154" s="133" t="s">
        <v>59</v>
      </c>
      <c r="I154" s="127" t="s">
        <v>430</v>
      </c>
      <c r="J154" s="150" t="s">
        <v>431</v>
      </c>
      <c r="K154" s="128">
        <v>0.1</v>
      </c>
      <c r="L154" s="129" t="s">
        <v>722</v>
      </c>
      <c r="M154" s="129" t="s">
        <v>722</v>
      </c>
      <c r="N154" s="129" t="s">
        <v>722</v>
      </c>
      <c r="O154" s="90"/>
      <c r="P154" s="130">
        <v>1</v>
      </c>
      <c r="Q154" s="130"/>
      <c r="R154" s="130">
        <v>1</v>
      </c>
      <c r="S154" s="130"/>
      <c r="T154" s="93"/>
    </row>
    <row r="155" spans="1:20" s="94" customFormat="1" ht="54" outlineLevel="2">
      <c r="A155" s="124">
        <v>83</v>
      </c>
      <c r="B155" s="124"/>
      <c r="C155" s="125" t="s">
        <v>237</v>
      </c>
      <c r="D155" s="125" t="s">
        <v>78</v>
      </c>
      <c r="E155" s="125" t="s">
        <v>79</v>
      </c>
      <c r="F155" s="125" t="s">
        <v>432</v>
      </c>
      <c r="G155" s="127" t="s">
        <v>40</v>
      </c>
      <c r="H155" s="133" t="s">
        <v>59</v>
      </c>
      <c r="I155" s="127" t="s">
        <v>433</v>
      </c>
      <c r="J155" s="150" t="s">
        <v>434</v>
      </c>
      <c r="K155" s="128">
        <v>0.1</v>
      </c>
      <c r="L155" s="129" t="s">
        <v>716</v>
      </c>
      <c r="M155" s="129" t="s">
        <v>716</v>
      </c>
      <c r="N155" s="129" t="s">
        <v>716</v>
      </c>
      <c r="O155" s="90"/>
      <c r="P155" s="130">
        <v>1</v>
      </c>
      <c r="Q155" s="130"/>
      <c r="R155" s="130">
        <v>1</v>
      </c>
      <c r="S155" s="130"/>
      <c r="T155" s="139"/>
    </row>
    <row r="156" spans="1:20" s="94" customFormat="1" ht="28.5" outlineLevel="2">
      <c r="A156" s="124">
        <v>84</v>
      </c>
      <c r="B156" s="124"/>
      <c r="C156" s="125" t="s">
        <v>237</v>
      </c>
      <c r="D156" s="125" t="s">
        <v>81</v>
      </c>
      <c r="E156" s="125" t="s">
        <v>82</v>
      </c>
      <c r="F156" s="125" t="s">
        <v>83</v>
      </c>
      <c r="G156" s="127"/>
      <c r="H156" s="133" t="s">
        <v>59</v>
      </c>
      <c r="I156" s="127"/>
      <c r="J156" s="134" t="s">
        <v>435</v>
      </c>
      <c r="K156" s="128">
        <v>0.1</v>
      </c>
      <c r="L156" s="129" t="s">
        <v>720</v>
      </c>
      <c r="M156" s="129" t="s">
        <v>720</v>
      </c>
      <c r="N156" s="129" t="s">
        <v>720</v>
      </c>
      <c r="O156" s="90"/>
      <c r="P156" s="130">
        <v>1</v>
      </c>
      <c r="Q156" s="130"/>
      <c r="R156" s="130">
        <v>1</v>
      </c>
      <c r="S156" s="130"/>
      <c r="T156" s="139"/>
    </row>
    <row r="157" spans="1:20" s="94" customFormat="1" ht="24" outlineLevel="2">
      <c r="A157" s="124">
        <v>194</v>
      </c>
      <c r="B157" s="124"/>
      <c r="C157" s="125" t="s">
        <v>237</v>
      </c>
      <c r="D157" s="125" t="s">
        <v>436</v>
      </c>
      <c r="E157" s="125" t="s">
        <v>437</v>
      </c>
      <c r="F157" s="125" t="s">
        <v>438</v>
      </c>
      <c r="G157" s="127" t="s">
        <v>40</v>
      </c>
      <c r="H157" s="133" t="s">
        <v>59</v>
      </c>
      <c r="I157" s="127" t="s">
        <v>439</v>
      </c>
      <c r="J157" s="127"/>
      <c r="K157" s="128">
        <v>1</v>
      </c>
      <c r="L157" s="129" t="s">
        <v>716</v>
      </c>
      <c r="M157" s="129" t="s">
        <v>716</v>
      </c>
      <c r="N157" s="129" t="s">
        <v>716</v>
      </c>
      <c r="O157" s="90"/>
      <c r="P157" s="130">
        <v>1</v>
      </c>
      <c r="Q157" s="130"/>
      <c r="R157" s="130">
        <v>1</v>
      </c>
      <c r="S157" s="130"/>
      <c r="T157" s="139"/>
    </row>
    <row r="158" spans="1:20" s="94" customFormat="1" ht="18.75" outlineLevel="2">
      <c r="A158" s="117" t="s">
        <v>440</v>
      </c>
      <c r="B158" s="119"/>
      <c r="C158" s="119"/>
      <c r="D158" s="119"/>
      <c r="E158" s="119"/>
      <c r="F158" s="147"/>
      <c r="G158" s="120"/>
      <c r="H158" s="120"/>
      <c r="I158" s="120"/>
      <c r="J158" s="120"/>
      <c r="K158" s="121"/>
      <c r="L158" s="119" t="s">
        <v>27</v>
      </c>
      <c r="M158" s="119" t="s">
        <v>27</v>
      </c>
      <c r="N158" s="119" t="s">
        <v>27</v>
      </c>
      <c r="O158" s="90"/>
      <c r="P158" s="148"/>
      <c r="Q158" s="149"/>
      <c r="R158" s="130"/>
      <c r="S158" s="130"/>
      <c r="T158" s="93"/>
    </row>
    <row r="159" spans="1:20" s="94" customFormat="1" ht="24" outlineLevel="2">
      <c r="A159" s="124"/>
      <c r="B159" s="124"/>
      <c r="C159" s="125">
        <v>38.521999999999998</v>
      </c>
      <c r="D159" s="125" t="s">
        <v>441</v>
      </c>
      <c r="E159" s="125" t="s">
        <v>442</v>
      </c>
      <c r="F159" s="125" t="s">
        <v>443</v>
      </c>
      <c r="G159" s="127" t="s">
        <v>40</v>
      </c>
      <c r="H159" s="133" t="s">
        <v>59</v>
      </c>
      <c r="I159" s="127" t="s">
        <v>444</v>
      </c>
      <c r="J159" s="127"/>
      <c r="K159" s="128">
        <v>1</v>
      </c>
      <c r="L159" s="129" t="s">
        <v>711</v>
      </c>
      <c r="M159" s="129" t="s">
        <v>711</v>
      </c>
      <c r="N159" s="129" t="s">
        <v>27</v>
      </c>
      <c r="O159" s="90"/>
      <c r="P159" s="130">
        <v>0</v>
      </c>
      <c r="Q159" s="130"/>
      <c r="R159" s="130"/>
      <c r="S159" s="130"/>
      <c r="T159" s="139"/>
    </row>
    <row r="160" spans="1:20" s="94" customFormat="1" ht="28.5" outlineLevel="2">
      <c r="A160" s="124"/>
      <c r="B160" s="124"/>
      <c r="C160" s="125">
        <v>38.521999999999998</v>
      </c>
      <c r="D160" s="125" t="s">
        <v>445</v>
      </c>
      <c r="E160" s="125" t="s">
        <v>446</v>
      </c>
      <c r="F160" s="125" t="s">
        <v>447</v>
      </c>
      <c r="G160" s="127"/>
      <c r="H160" s="133"/>
      <c r="I160" s="134" t="s">
        <v>448</v>
      </c>
      <c r="J160" s="127"/>
      <c r="K160" s="128">
        <v>0.3</v>
      </c>
      <c r="L160" s="129" t="s">
        <v>723</v>
      </c>
      <c r="M160" s="129" t="s">
        <v>723</v>
      </c>
      <c r="N160" s="129" t="s">
        <v>27</v>
      </c>
      <c r="O160" s="90"/>
      <c r="P160" s="130"/>
      <c r="Q160" s="130">
        <v>0.2</v>
      </c>
      <c r="R160" s="130"/>
      <c r="S160" s="130"/>
      <c r="T160" s="139"/>
    </row>
    <row r="161" spans="1:20" s="94" customFormat="1" ht="48" outlineLevel="2">
      <c r="A161" s="124"/>
      <c r="B161" s="124"/>
      <c r="C161" s="125">
        <v>38.521999999999998</v>
      </c>
      <c r="D161" s="125" t="s">
        <v>449</v>
      </c>
      <c r="E161" s="125" t="s">
        <v>450</v>
      </c>
      <c r="F161" s="125" t="s">
        <v>451</v>
      </c>
      <c r="G161" s="127" t="s">
        <v>40</v>
      </c>
      <c r="H161" s="133"/>
      <c r="I161" s="127" t="s">
        <v>452</v>
      </c>
      <c r="J161" s="127"/>
      <c r="K161" s="128">
        <v>1</v>
      </c>
      <c r="L161" s="129" t="s">
        <v>722</v>
      </c>
      <c r="M161" s="129" t="s">
        <v>722</v>
      </c>
      <c r="N161" s="129" t="s">
        <v>722</v>
      </c>
      <c r="O161" s="90"/>
      <c r="P161" s="130">
        <v>1</v>
      </c>
      <c r="Q161" s="130"/>
      <c r="R161" s="130">
        <v>1</v>
      </c>
      <c r="S161" s="130"/>
      <c r="T161" s="93"/>
    </row>
    <row r="162" spans="1:20" s="94" customFormat="1" ht="28.5" outlineLevel="2">
      <c r="A162" s="124"/>
      <c r="B162" s="124"/>
      <c r="C162" s="125">
        <v>38.521999999999998</v>
      </c>
      <c r="D162" s="125">
        <v>4.2</v>
      </c>
      <c r="E162" s="125" t="s">
        <v>453</v>
      </c>
      <c r="F162" s="125" t="s">
        <v>454</v>
      </c>
      <c r="G162" s="127"/>
      <c r="H162" s="133"/>
      <c r="I162" s="134" t="s">
        <v>455</v>
      </c>
      <c r="J162" s="155"/>
      <c r="K162" s="128">
        <v>0.5</v>
      </c>
      <c r="L162" s="129" t="s">
        <v>724</v>
      </c>
      <c r="M162" s="129" t="s">
        <v>725</v>
      </c>
      <c r="N162" s="129" t="s">
        <v>726</v>
      </c>
      <c r="O162" s="90"/>
      <c r="P162" s="130">
        <v>0.8</v>
      </c>
      <c r="Q162" s="130">
        <v>0.7</v>
      </c>
      <c r="R162" s="130">
        <v>1</v>
      </c>
      <c r="S162" s="130">
        <v>0.3</v>
      </c>
      <c r="T162" s="93"/>
    </row>
    <row r="163" spans="1:20" s="94" customFormat="1" ht="18.75" outlineLevel="1">
      <c r="A163" s="117" t="s">
        <v>456</v>
      </c>
      <c r="B163" s="118"/>
      <c r="C163" s="118"/>
      <c r="D163" s="119"/>
      <c r="E163" s="119"/>
      <c r="F163" s="147"/>
      <c r="G163" s="120"/>
      <c r="H163" s="120"/>
      <c r="I163" s="120"/>
      <c r="J163" s="120"/>
      <c r="K163" s="121"/>
      <c r="L163" s="119"/>
      <c r="M163" s="119"/>
      <c r="N163" s="119"/>
      <c r="O163" s="90"/>
      <c r="P163" s="123"/>
      <c r="Q163" s="119"/>
      <c r="R163" s="123"/>
      <c r="S163" s="119"/>
      <c r="T163" s="139"/>
    </row>
    <row r="164" spans="1:20" s="94" customFormat="1" ht="48" outlineLevel="2">
      <c r="A164" s="124"/>
      <c r="B164" s="124"/>
      <c r="C164" s="127">
        <v>38.533000000000001</v>
      </c>
      <c r="D164" s="125"/>
      <c r="E164" s="125" t="s">
        <v>32</v>
      </c>
      <c r="F164" s="125" t="s">
        <v>457</v>
      </c>
      <c r="G164" s="127"/>
      <c r="H164" s="133"/>
      <c r="I164" s="127"/>
      <c r="J164" s="127"/>
      <c r="K164" s="128">
        <v>16</v>
      </c>
      <c r="L164" s="129" t="s">
        <v>711</v>
      </c>
      <c r="M164" s="129" t="s">
        <v>711</v>
      </c>
      <c r="N164" s="129" t="s">
        <v>27</v>
      </c>
      <c r="O164" s="90"/>
      <c r="P164" s="130">
        <v>0</v>
      </c>
      <c r="Q164" s="130">
        <v>0</v>
      </c>
      <c r="R164" s="130"/>
      <c r="S164" s="130"/>
      <c r="T164" s="93"/>
    </row>
    <row r="165" spans="1:20" s="94" customFormat="1" ht="18.75" outlineLevel="2">
      <c r="A165" s="117" t="s">
        <v>71</v>
      </c>
      <c r="B165" s="119"/>
      <c r="C165" s="119"/>
      <c r="D165" s="119"/>
      <c r="E165" s="119"/>
      <c r="F165" s="147"/>
      <c r="G165" s="120"/>
      <c r="H165" s="120"/>
      <c r="I165" s="120"/>
      <c r="J165" s="120"/>
      <c r="K165" s="121"/>
      <c r="L165" s="119" t="s">
        <v>27</v>
      </c>
      <c r="M165" s="119" t="s">
        <v>27</v>
      </c>
      <c r="N165" s="119" t="s">
        <v>27</v>
      </c>
      <c r="O165" s="90"/>
      <c r="P165" s="148"/>
      <c r="Q165" s="149"/>
      <c r="R165" s="130"/>
      <c r="S165" s="130"/>
      <c r="T165" s="93"/>
    </row>
    <row r="166" spans="1:20" s="94" customFormat="1" ht="14.25" outlineLevel="2">
      <c r="A166" s="124">
        <v>85</v>
      </c>
      <c r="B166" s="124"/>
      <c r="C166" s="127">
        <v>38.533000000000001</v>
      </c>
      <c r="D166" s="125">
        <v>2</v>
      </c>
      <c r="E166" s="125" t="s">
        <v>238</v>
      </c>
      <c r="F166" s="125" t="s">
        <v>65</v>
      </c>
      <c r="G166" s="127"/>
      <c r="H166" s="133" t="s">
        <v>59</v>
      </c>
      <c r="I166" s="127"/>
      <c r="J166" s="127"/>
      <c r="K166" s="128">
        <v>0.1</v>
      </c>
      <c r="L166" s="129" t="s">
        <v>711</v>
      </c>
      <c r="M166" s="129" t="s">
        <v>711</v>
      </c>
      <c r="N166" s="129" t="s">
        <v>27</v>
      </c>
      <c r="O166" s="90"/>
      <c r="P166" s="130">
        <v>0</v>
      </c>
      <c r="Q166" s="130">
        <v>0</v>
      </c>
      <c r="R166" s="130"/>
      <c r="S166" s="130"/>
      <c r="T166" s="139"/>
    </row>
    <row r="167" spans="1:20" s="94" customFormat="1" ht="24" outlineLevel="2">
      <c r="A167" s="124">
        <v>86</v>
      </c>
      <c r="B167" s="124"/>
      <c r="C167" s="127">
        <v>38.533000000000001</v>
      </c>
      <c r="D167" s="125">
        <v>3</v>
      </c>
      <c r="E167" s="125" t="s">
        <v>66</v>
      </c>
      <c r="F167" s="125" t="s">
        <v>67</v>
      </c>
      <c r="G167" s="127" t="s">
        <v>40</v>
      </c>
      <c r="H167" s="133" t="s">
        <v>59</v>
      </c>
      <c r="I167" s="127" t="s">
        <v>458</v>
      </c>
      <c r="J167" s="127" t="s">
        <v>459</v>
      </c>
      <c r="K167" s="128">
        <v>0.1</v>
      </c>
      <c r="L167" s="129" t="s">
        <v>727</v>
      </c>
      <c r="M167" s="129" t="s">
        <v>727</v>
      </c>
      <c r="N167" s="129" t="s">
        <v>27</v>
      </c>
      <c r="O167" s="90"/>
      <c r="P167" s="130">
        <v>1</v>
      </c>
      <c r="Q167" s="130">
        <v>0</v>
      </c>
      <c r="R167" s="130"/>
      <c r="S167" s="130"/>
      <c r="T167" s="139"/>
    </row>
    <row r="168" spans="1:20" s="94" customFormat="1" ht="14.25" outlineLevel="2">
      <c r="A168" s="124">
        <v>87</v>
      </c>
      <c r="B168" s="124"/>
      <c r="C168" s="127">
        <v>38.533000000000001</v>
      </c>
      <c r="D168" s="125">
        <v>4</v>
      </c>
      <c r="E168" s="125" t="s">
        <v>71</v>
      </c>
      <c r="F168" s="140" t="s">
        <v>72</v>
      </c>
      <c r="G168" s="127"/>
      <c r="H168" s="133" t="s">
        <v>59</v>
      </c>
      <c r="I168" s="127"/>
      <c r="J168" s="127"/>
      <c r="K168" s="128">
        <v>0.1</v>
      </c>
      <c r="L168" s="129" t="s">
        <v>711</v>
      </c>
      <c r="M168" s="129" t="s">
        <v>711</v>
      </c>
      <c r="N168" s="129" t="s">
        <v>27</v>
      </c>
      <c r="O168" s="90"/>
      <c r="P168" s="130">
        <v>0</v>
      </c>
      <c r="Q168" s="130">
        <v>0</v>
      </c>
      <c r="R168" s="130"/>
      <c r="S168" s="130"/>
      <c r="T168" s="93"/>
    </row>
    <row r="169" spans="1:20" s="94" customFormat="1" ht="18.75" outlineLevel="2">
      <c r="A169" s="117" t="s">
        <v>460</v>
      </c>
      <c r="B169" s="119"/>
      <c r="C169" s="119"/>
      <c r="D169" s="119"/>
      <c r="E169" s="119"/>
      <c r="F169" s="147"/>
      <c r="G169" s="120"/>
      <c r="H169" s="120"/>
      <c r="I169" s="120"/>
      <c r="J169" s="120"/>
      <c r="K169" s="121"/>
      <c r="L169" s="119" t="s">
        <v>27</v>
      </c>
      <c r="M169" s="119" t="s">
        <v>27</v>
      </c>
      <c r="N169" s="119" t="s">
        <v>27</v>
      </c>
      <c r="O169" s="90"/>
      <c r="P169" s="148"/>
      <c r="Q169" s="149"/>
      <c r="R169" s="130"/>
      <c r="S169" s="130"/>
      <c r="T169" s="139"/>
    </row>
    <row r="170" spans="1:20" s="94" customFormat="1" ht="14.25" outlineLevel="2">
      <c r="A170" s="124">
        <v>88</v>
      </c>
      <c r="B170" s="124"/>
      <c r="C170" s="127">
        <v>38.533000000000001</v>
      </c>
      <c r="D170" s="132">
        <v>4.5</v>
      </c>
      <c r="E170" s="132" t="s">
        <v>461</v>
      </c>
      <c r="F170" s="132" t="s">
        <v>255</v>
      </c>
      <c r="G170" s="127"/>
      <c r="H170" s="133"/>
      <c r="I170" s="127"/>
      <c r="J170" s="127"/>
      <c r="K170" s="128">
        <v>0</v>
      </c>
      <c r="L170" s="129" t="s">
        <v>27</v>
      </c>
      <c r="M170" s="129" t="s">
        <v>27</v>
      </c>
      <c r="N170" s="129" t="s">
        <v>27</v>
      </c>
      <c r="O170" s="90"/>
      <c r="P170" s="130"/>
      <c r="Q170" s="130"/>
      <c r="R170" s="130"/>
      <c r="S170" s="130"/>
      <c r="T170" s="139"/>
    </row>
    <row r="171" spans="1:20" s="94" customFormat="1" ht="14.25" outlineLevel="2">
      <c r="A171" s="124"/>
      <c r="B171" s="124"/>
      <c r="C171" s="127">
        <v>38.533000000000001</v>
      </c>
      <c r="D171" s="154" t="s">
        <v>462</v>
      </c>
      <c r="E171" s="156" t="s">
        <v>463</v>
      </c>
      <c r="F171" s="127" t="s">
        <v>255</v>
      </c>
      <c r="G171" s="127"/>
      <c r="H171" s="133"/>
      <c r="I171" s="157"/>
      <c r="J171" s="157"/>
      <c r="K171" s="128">
        <v>0</v>
      </c>
      <c r="L171" s="129"/>
      <c r="M171" s="129"/>
      <c r="N171" s="129"/>
      <c r="O171" s="90"/>
      <c r="P171" s="130"/>
      <c r="Q171" s="130"/>
      <c r="R171" s="130"/>
      <c r="S171" s="130"/>
      <c r="T171" s="93"/>
    </row>
    <row r="172" spans="1:20" s="94" customFormat="1" ht="168" outlineLevel="2">
      <c r="A172" s="124">
        <v>89</v>
      </c>
      <c r="B172" s="151" t="s">
        <v>137</v>
      </c>
      <c r="C172" s="127">
        <v>38.533000000000001</v>
      </c>
      <c r="D172" s="154" t="s">
        <v>464</v>
      </c>
      <c r="E172" s="154" t="s">
        <v>465</v>
      </c>
      <c r="F172" s="157" t="s">
        <v>466</v>
      </c>
      <c r="G172" s="127" t="s">
        <v>467</v>
      </c>
      <c r="H172" s="133" t="s">
        <v>59</v>
      </c>
      <c r="I172" s="142" t="s">
        <v>468</v>
      </c>
      <c r="J172" s="157" t="s">
        <v>469</v>
      </c>
      <c r="K172" s="128">
        <v>1</v>
      </c>
      <c r="L172" s="129" t="s">
        <v>728</v>
      </c>
      <c r="M172" s="129" t="s">
        <v>27</v>
      </c>
      <c r="N172" s="129" t="s">
        <v>728</v>
      </c>
      <c r="O172" s="90"/>
      <c r="P172" s="130"/>
      <c r="Q172" s="130"/>
      <c r="R172" s="130">
        <v>0.9</v>
      </c>
      <c r="S172" s="130"/>
      <c r="T172" s="93"/>
    </row>
    <row r="173" spans="1:20" s="94" customFormat="1" ht="168" outlineLevel="2">
      <c r="A173" s="124">
        <v>90</v>
      </c>
      <c r="B173" s="151" t="s">
        <v>137</v>
      </c>
      <c r="C173" s="127">
        <v>38.533000000000001</v>
      </c>
      <c r="D173" s="154" t="s">
        <v>470</v>
      </c>
      <c r="E173" s="154" t="s">
        <v>471</v>
      </c>
      <c r="F173" s="157" t="s">
        <v>466</v>
      </c>
      <c r="G173" s="127" t="s">
        <v>467</v>
      </c>
      <c r="H173" s="133" t="s">
        <v>59</v>
      </c>
      <c r="I173" s="142" t="s">
        <v>472</v>
      </c>
      <c r="J173" s="157" t="s">
        <v>473</v>
      </c>
      <c r="K173" s="128">
        <v>1</v>
      </c>
      <c r="L173" s="129" t="s">
        <v>728</v>
      </c>
      <c r="M173" s="129" t="s">
        <v>27</v>
      </c>
      <c r="N173" s="129" t="s">
        <v>728</v>
      </c>
      <c r="O173" s="90"/>
      <c r="P173" s="130"/>
      <c r="Q173" s="130"/>
      <c r="R173" s="130">
        <v>0.9</v>
      </c>
      <c r="S173" s="130"/>
      <c r="T173" s="93"/>
    </row>
    <row r="174" spans="1:20" s="94" customFormat="1" ht="14.25" outlineLevel="2">
      <c r="A174" s="124">
        <v>91</v>
      </c>
      <c r="B174" s="124"/>
      <c r="C174" s="127">
        <v>38.533000000000001</v>
      </c>
      <c r="D174" s="127">
        <v>4.5999999999999996</v>
      </c>
      <c r="E174" s="127" t="s">
        <v>474</v>
      </c>
      <c r="F174" s="127" t="s">
        <v>255</v>
      </c>
      <c r="G174" s="127"/>
      <c r="H174" s="133"/>
      <c r="I174" s="127"/>
      <c r="J174" s="127"/>
      <c r="K174" s="128">
        <v>0</v>
      </c>
      <c r="L174" s="129" t="s">
        <v>27</v>
      </c>
      <c r="M174" s="129" t="s">
        <v>27</v>
      </c>
      <c r="N174" s="129" t="s">
        <v>27</v>
      </c>
      <c r="O174" s="90"/>
      <c r="P174" s="130"/>
      <c r="Q174" s="130"/>
      <c r="R174" s="130"/>
      <c r="S174" s="130"/>
      <c r="T174" s="139"/>
    </row>
    <row r="175" spans="1:20" s="94" customFormat="1" ht="24" outlineLevel="2">
      <c r="A175" s="124">
        <v>92</v>
      </c>
      <c r="B175" s="151"/>
      <c r="C175" s="127">
        <v>38.533000000000001</v>
      </c>
      <c r="D175" s="127" t="s">
        <v>475</v>
      </c>
      <c r="E175" s="127" t="s">
        <v>476</v>
      </c>
      <c r="F175" s="127" t="s">
        <v>477</v>
      </c>
      <c r="G175" s="127"/>
      <c r="H175" s="133" t="s">
        <v>59</v>
      </c>
      <c r="I175" s="127"/>
      <c r="J175" s="157" t="s">
        <v>478</v>
      </c>
      <c r="K175" s="128">
        <v>0</v>
      </c>
      <c r="L175" s="129" t="s">
        <v>27</v>
      </c>
      <c r="M175" s="129" t="s">
        <v>27</v>
      </c>
      <c r="N175" s="129" t="s">
        <v>27</v>
      </c>
      <c r="O175" s="90"/>
      <c r="P175" s="130"/>
      <c r="Q175" s="130"/>
      <c r="R175" s="130"/>
      <c r="S175" s="130"/>
      <c r="T175" s="139"/>
    </row>
    <row r="176" spans="1:20" s="94" customFormat="1" ht="24" outlineLevel="2">
      <c r="A176" s="124">
        <v>93</v>
      </c>
      <c r="B176" s="151"/>
      <c r="C176" s="127">
        <v>38.533000000000001</v>
      </c>
      <c r="D176" s="127" t="s">
        <v>479</v>
      </c>
      <c r="E176" s="127" t="s">
        <v>480</v>
      </c>
      <c r="F176" s="157"/>
      <c r="G176" s="127" t="s">
        <v>40</v>
      </c>
      <c r="H176" s="133" t="s">
        <v>59</v>
      </c>
      <c r="I176" s="157" t="s">
        <v>481</v>
      </c>
      <c r="J176" s="157" t="s">
        <v>482</v>
      </c>
      <c r="K176" s="128">
        <v>0.1</v>
      </c>
      <c r="L176" s="129" t="s">
        <v>716</v>
      </c>
      <c r="M176" s="129" t="s">
        <v>27</v>
      </c>
      <c r="N176" s="129" t="s">
        <v>716</v>
      </c>
      <c r="O176" s="90"/>
      <c r="P176" s="130"/>
      <c r="Q176" s="130"/>
      <c r="R176" s="130">
        <v>1</v>
      </c>
      <c r="S176" s="130"/>
      <c r="T176" s="93"/>
    </row>
    <row r="177" spans="1:20" s="94" customFormat="1" ht="144" outlineLevel="2">
      <c r="A177" s="124">
        <v>94</v>
      </c>
      <c r="B177" s="151" t="s">
        <v>137</v>
      </c>
      <c r="C177" s="127">
        <v>38.533000000000001</v>
      </c>
      <c r="D177" s="153" t="s">
        <v>483</v>
      </c>
      <c r="E177" s="154" t="s">
        <v>484</v>
      </c>
      <c r="F177" s="157" t="s">
        <v>485</v>
      </c>
      <c r="G177" s="127" t="s">
        <v>40</v>
      </c>
      <c r="H177" s="133" t="s">
        <v>59</v>
      </c>
      <c r="I177" s="142" t="s">
        <v>486</v>
      </c>
      <c r="J177" s="157" t="s">
        <v>487</v>
      </c>
      <c r="K177" s="128">
        <v>1</v>
      </c>
      <c r="L177" s="129" t="s">
        <v>729</v>
      </c>
      <c r="M177" s="129" t="s">
        <v>27</v>
      </c>
      <c r="N177" s="129" t="s">
        <v>729</v>
      </c>
      <c r="O177" s="90"/>
      <c r="P177" s="130"/>
      <c r="Q177" s="130"/>
      <c r="R177" s="130">
        <v>1</v>
      </c>
      <c r="S177" s="130"/>
      <c r="T177" s="93"/>
    </row>
    <row r="178" spans="1:20" s="94" customFormat="1" ht="144" outlineLevel="2">
      <c r="A178" s="124">
        <v>95</v>
      </c>
      <c r="B178" s="151" t="s">
        <v>219</v>
      </c>
      <c r="C178" s="127">
        <v>38.533000000000001</v>
      </c>
      <c r="D178" s="153" t="s">
        <v>488</v>
      </c>
      <c r="E178" s="154" t="s">
        <v>489</v>
      </c>
      <c r="F178" s="157" t="s">
        <v>485</v>
      </c>
      <c r="G178" s="127" t="s">
        <v>40</v>
      </c>
      <c r="H178" s="133" t="s">
        <v>59</v>
      </c>
      <c r="I178" s="142" t="s">
        <v>490</v>
      </c>
      <c r="J178" s="157" t="s">
        <v>491</v>
      </c>
      <c r="K178" s="128">
        <v>1</v>
      </c>
      <c r="L178" s="129" t="s">
        <v>729</v>
      </c>
      <c r="M178" s="129" t="s">
        <v>27</v>
      </c>
      <c r="N178" s="129" t="s">
        <v>729</v>
      </c>
      <c r="O178" s="90"/>
      <c r="P178" s="130"/>
      <c r="Q178" s="130"/>
      <c r="R178" s="130">
        <v>1</v>
      </c>
      <c r="S178" s="130"/>
      <c r="T178" s="139"/>
    </row>
    <row r="179" spans="1:20" s="94" customFormat="1" ht="144" outlineLevel="2">
      <c r="A179" s="124">
        <v>96</v>
      </c>
      <c r="B179" s="151" t="s">
        <v>137</v>
      </c>
      <c r="C179" s="127">
        <v>38.533000000000001</v>
      </c>
      <c r="D179" s="153" t="s">
        <v>492</v>
      </c>
      <c r="E179" s="154" t="s">
        <v>493</v>
      </c>
      <c r="F179" s="157" t="s">
        <v>485</v>
      </c>
      <c r="G179" s="127" t="s">
        <v>40</v>
      </c>
      <c r="H179" s="133" t="s">
        <v>59</v>
      </c>
      <c r="I179" s="142" t="s">
        <v>494</v>
      </c>
      <c r="J179" s="157" t="s">
        <v>495</v>
      </c>
      <c r="K179" s="128">
        <v>1</v>
      </c>
      <c r="L179" s="129" t="s">
        <v>729</v>
      </c>
      <c r="M179" s="129" t="s">
        <v>27</v>
      </c>
      <c r="N179" s="129" t="s">
        <v>729</v>
      </c>
      <c r="O179" s="90"/>
      <c r="P179" s="130"/>
      <c r="Q179" s="130"/>
      <c r="R179" s="130">
        <v>1</v>
      </c>
      <c r="S179" s="130"/>
      <c r="T179" s="139"/>
    </row>
    <row r="180" spans="1:20" s="94" customFormat="1" ht="24" outlineLevel="2">
      <c r="A180" s="124">
        <v>97</v>
      </c>
      <c r="B180" s="124"/>
      <c r="C180" s="127">
        <v>38.533000000000001</v>
      </c>
      <c r="D180" s="127">
        <v>4.7</v>
      </c>
      <c r="E180" s="127" t="s">
        <v>496</v>
      </c>
      <c r="F180" s="127" t="s">
        <v>255</v>
      </c>
      <c r="G180" s="127"/>
      <c r="H180" s="133"/>
      <c r="I180" s="127"/>
      <c r="J180" s="127"/>
      <c r="K180" s="128">
        <v>0</v>
      </c>
      <c r="L180" s="129" t="s">
        <v>27</v>
      </c>
      <c r="M180" s="129" t="s">
        <v>27</v>
      </c>
      <c r="N180" s="129" t="s">
        <v>27</v>
      </c>
      <c r="O180" s="90"/>
      <c r="P180" s="130"/>
      <c r="Q180" s="130"/>
      <c r="R180" s="130"/>
      <c r="S180" s="130"/>
      <c r="T180" s="139"/>
    </row>
    <row r="181" spans="1:20" s="94" customFormat="1" ht="24" outlineLevel="2">
      <c r="A181" s="124">
        <v>98</v>
      </c>
      <c r="B181" s="151"/>
      <c r="C181" s="127">
        <v>38.533000000000001</v>
      </c>
      <c r="D181" s="127" t="s">
        <v>497</v>
      </c>
      <c r="E181" s="127" t="s">
        <v>498</v>
      </c>
      <c r="F181" s="127" t="s">
        <v>477</v>
      </c>
      <c r="G181" s="127" t="s">
        <v>467</v>
      </c>
      <c r="H181" s="133" t="s">
        <v>59</v>
      </c>
      <c r="I181" s="127"/>
      <c r="J181" s="157" t="s">
        <v>478</v>
      </c>
      <c r="K181" s="128">
        <v>0</v>
      </c>
      <c r="L181" s="129" t="s">
        <v>27</v>
      </c>
      <c r="M181" s="129" t="s">
        <v>27</v>
      </c>
      <c r="N181" s="129" t="s">
        <v>27</v>
      </c>
      <c r="O181" s="90"/>
      <c r="P181" s="130"/>
      <c r="Q181" s="130"/>
      <c r="R181" s="130"/>
      <c r="S181" s="130"/>
      <c r="T181" s="139"/>
    </row>
    <row r="182" spans="1:20" s="94" customFormat="1" ht="24" outlineLevel="2">
      <c r="A182" s="124">
        <v>99</v>
      </c>
      <c r="B182" s="151"/>
      <c r="C182" s="127">
        <v>38.533000000000001</v>
      </c>
      <c r="D182" s="127" t="s">
        <v>499</v>
      </c>
      <c r="E182" s="127" t="s">
        <v>480</v>
      </c>
      <c r="F182" s="157"/>
      <c r="G182" s="127" t="s">
        <v>467</v>
      </c>
      <c r="H182" s="133" t="s">
        <v>59</v>
      </c>
      <c r="I182" s="157" t="s">
        <v>500</v>
      </c>
      <c r="J182" s="157" t="s">
        <v>501</v>
      </c>
      <c r="K182" s="128">
        <v>0.1</v>
      </c>
      <c r="L182" s="129" t="s">
        <v>716</v>
      </c>
      <c r="M182" s="129" t="s">
        <v>27</v>
      </c>
      <c r="N182" s="129" t="s">
        <v>716</v>
      </c>
      <c r="O182" s="90"/>
      <c r="P182" s="130"/>
      <c r="Q182" s="130"/>
      <c r="R182" s="130">
        <v>1</v>
      </c>
      <c r="S182" s="130"/>
      <c r="T182" s="93"/>
    </row>
    <row r="183" spans="1:20" s="94" customFormat="1" ht="132" outlineLevel="2">
      <c r="A183" s="124">
        <v>100</v>
      </c>
      <c r="B183" s="151" t="s">
        <v>137</v>
      </c>
      <c r="C183" s="127">
        <v>38.533000000000001</v>
      </c>
      <c r="D183" s="153" t="s">
        <v>502</v>
      </c>
      <c r="E183" s="154" t="s">
        <v>503</v>
      </c>
      <c r="F183" s="157" t="s">
        <v>504</v>
      </c>
      <c r="G183" s="127" t="s">
        <v>467</v>
      </c>
      <c r="H183" s="133" t="s">
        <v>59</v>
      </c>
      <c r="I183" s="142" t="s">
        <v>505</v>
      </c>
      <c r="J183" s="157" t="s">
        <v>506</v>
      </c>
      <c r="K183" s="128">
        <v>1</v>
      </c>
      <c r="L183" s="129" t="s">
        <v>728</v>
      </c>
      <c r="M183" s="129" t="s">
        <v>27</v>
      </c>
      <c r="N183" s="129" t="s">
        <v>728</v>
      </c>
      <c r="O183" s="90"/>
      <c r="P183" s="130"/>
      <c r="Q183" s="130"/>
      <c r="R183" s="130">
        <v>0.9</v>
      </c>
      <c r="S183" s="130"/>
      <c r="T183" s="93"/>
    </row>
    <row r="184" spans="1:20" s="94" customFormat="1" ht="132" outlineLevel="2">
      <c r="A184" s="124">
        <v>101</v>
      </c>
      <c r="B184" s="151" t="s">
        <v>219</v>
      </c>
      <c r="C184" s="127">
        <v>38.533000000000001</v>
      </c>
      <c r="D184" s="153" t="s">
        <v>507</v>
      </c>
      <c r="E184" s="154" t="s">
        <v>508</v>
      </c>
      <c r="F184" s="157" t="s">
        <v>509</v>
      </c>
      <c r="G184" s="127" t="s">
        <v>510</v>
      </c>
      <c r="H184" s="133" t="s">
        <v>59</v>
      </c>
      <c r="I184" s="142" t="s">
        <v>511</v>
      </c>
      <c r="J184" s="157" t="s">
        <v>512</v>
      </c>
      <c r="K184" s="128">
        <v>1</v>
      </c>
      <c r="L184" s="129" t="s">
        <v>728</v>
      </c>
      <c r="M184" s="129" t="s">
        <v>27</v>
      </c>
      <c r="N184" s="129" t="s">
        <v>728</v>
      </c>
      <c r="O184" s="90"/>
      <c r="P184" s="130"/>
      <c r="Q184" s="130"/>
      <c r="R184" s="130">
        <v>0.9</v>
      </c>
      <c r="S184" s="130"/>
      <c r="T184" s="139"/>
    </row>
    <row r="185" spans="1:20" s="94" customFormat="1" ht="108" outlineLevel="2">
      <c r="A185" s="124">
        <v>102</v>
      </c>
      <c r="B185" s="151" t="s">
        <v>137</v>
      </c>
      <c r="C185" s="127">
        <v>38.533000000000001</v>
      </c>
      <c r="D185" s="153" t="s">
        <v>513</v>
      </c>
      <c r="E185" s="154" t="s">
        <v>514</v>
      </c>
      <c r="F185" s="157" t="s">
        <v>504</v>
      </c>
      <c r="G185" s="127" t="s">
        <v>467</v>
      </c>
      <c r="H185" s="133" t="s">
        <v>59</v>
      </c>
      <c r="I185" s="142" t="s">
        <v>515</v>
      </c>
      <c r="J185" s="157" t="s">
        <v>516</v>
      </c>
      <c r="K185" s="128">
        <v>1</v>
      </c>
      <c r="L185" s="129" t="s">
        <v>728</v>
      </c>
      <c r="M185" s="129" t="s">
        <v>27</v>
      </c>
      <c r="N185" s="129" t="s">
        <v>728</v>
      </c>
      <c r="O185" s="90"/>
      <c r="P185" s="130"/>
      <c r="Q185" s="130"/>
      <c r="R185" s="130">
        <v>0.9</v>
      </c>
      <c r="S185" s="130"/>
      <c r="T185" s="139"/>
    </row>
    <row r="186" spans="1:20" s="94" customFormat="1" ht="18.75" outlineLevel="2">
      <c r="A186" s="117" t="s">
        <v>517</v>
      </c>
      <c r="B186" s="119"/>
      <c r="C186" s="119"/>
      <c r="D186" s="119"/>
      <c r="E186" s="119"/>
      <c r="F186" s="147"/>
      <c r="G186" s="119"/>
      <c r="H186" s="119"/>
      <c r="I186" s="120"/>
      <c r="J186" s="120"/>
      <c r="K186" s="121"/>
      <c r="L186" s="119" t="s">
        <v>27</v>
      </c>
      <c r="M186" s="119" t="s">
        <v>27</v>
      </c>
      <c r="N186" s="119" t="s">
        <v>27</v>
      </c>
      <c r="O186" s="90"/>
      <c r="P186" s="148"/>
      <c r="Q186" s="149"/>
      <c r="R186" s="130"/>
      <c r="S186" s="130"/>
      <c r="T186" s="139"/>
    </row>
    <row r="187" spans="1:20" s="94" customFormat="1" ht="14.25" outlineLevel="2">
      <c r="A187" s="124">
        <v>103</v>
      </c>
      <c r="B187" s="124"/>
      <c r="C187" s="127">
        <v>38.533000000000001</v>
      </c>
      <c r="D187" s="132">
        <v>5.5</v>
      </c>
      <c r="E187" s="132" t="s">
        <v>518</v>
      </c>
      <c r="F187" s="132" t="s">
        <v>255</v>
      </c>
      <c r="G187" s="132"/>
      <c r="H187" s="133"/>
      <c r="I187" s="127"/>
      <c r="J187" s="127"/>
      <c r="K187" s="128">
        <v>0</v>
      </c>
      <c r="L187" s="129" t="s">
        <v>27</v>
      </c>
      <c r="M187" s="129" t="s">
        <v>27</v>
      </c>
      <c r="N187" s="129" t="s">
        <v>27</v>
      </c>
      <c r="O187" s="90"/>
      <c r="P187" s="130"/>
      <c r="Q187" s="130"/>
      <c r="R187" s="130"/>
      <c r="S187" s="130"/>
      <c r="T187" s="139"/>
    </row>
    <row r="188" spans="1:20" s="94" customFormat="1" ht="28.5" outlineLevel="2">
      <c r="A188" s="124">
        <v>108</v>
      </c>
      <c r="B188" s="151"/>
      <c r="C188" s="134">
        <v>38.533000000000001</v>
      </c>
      <c r="D188" s="158" t="s">
        <v>519</v>
      </c>
      <c r="E188" s="159" t="s">
        <v>520</v>
      </c>
      <c r="F188" s="157"/>
      <c r="G188" s="134" t="s">
        <v>40</v>
      </c>
      <c r="H188" s="160" t="s">
        <v>521</v>
      </c>
      <c r="I188" s="161" t="s">
        <v>522</v>
      </c>
      <c r="J188" s="157"/>
      <c r="K188" s="128">
        <v>0.1</v>
      </c>
      <c r="L188" s="129" t="s">
        <v>720</v>
      </c>
      <c r="M188" s="129"/>
      <c r="N188" s="129" t="s">
        <v>720</v>
      </c>
      <c r="O188" s="90"/>
      <c r="P188" s="130"/>
      <c r="Q188" s="130"/>
      <c r="R188" s="130"/>
      <c r="S188" s="130">
        <v>1</v>
      </c>
      <c r="T188" s="93"/>
    </row>
    <row r="189" spans="1:20" s="94" customFormat="1" ht="72" outlineLevel="2">
      <c r="A189" s="124">
        <v>104</v>
      </c>
      <c r="B189" s="151" t="s">
        <v>137</v>
      </c>
      <c r="C189" s="127">
        <v>38.533000000000001</v>
      </c>
      <c r="D189" s="153" t="s">
        <v>523</v>
      </c>
      <c r="E189" s="154" t="s">
        <v>524</v>
      </c>
      <c r="F189" s="157" t="s">
        <v>466</v>
      </c>
      <c r="G189" s="134" t="s">
        <v>40</v>
      </c>
      <c r="H189" s="133" t="s">
        <v>59</v>
      </c>
      <c r="I189" s="146" t="s">
        <v>525</v>
      </c>
      <c r="J189" s="157" t="s">
        <v>526</v>
      </c>
      <c r="K189" s="128">
        <v>1</v>
      </c>
      <c r="L189" s="129" t="s">
        <v>730</v>
      </c>
      <c r="M189" s="129" t="s">
        <v>27</v>
      </c>
      <c r="N189" s="129" t="s">
        <v>730</v>
      </c>
      <c r="O189" s="90"/>
      <c r="P189" s="130"/>
      <c r="Q189" s="130"/>
      <c r="R189" s="130"/>
      <c r="S189" s="130">
        <v>0.9</v>
      </c>
      <c r="T189" s="139"/>
    </row>
    <row r="190" spans="1:20" s="94" customFormat="1" ht="72" outlineLevel="2">
      <c r="A190" s="124">
        <v>105</v>
      </c>
      <c r="B190" s="151" t="s">
        <v>219</v>
      </c>
      <c r="C190" s="127">
        <v>38.533000000000001</v>
      </c>
      <c r="D190" s="153" t="s">
        <v>527</v>
      </c>
      <c r="E190" s="154" t="s">
        <v>528</v>
      </c>
      <c r="F190" s="157" t="s">
        <v>466</v>
      </c>
      <c r="G190" s="134" t="s">
        <v>40</v>
      </c>
      <c r="H190" s="133" t="s">
        <v>59</v>
      </c>
      <c r="I190" s="146" t="s">
        <v>529</v>
      </c>
      <c r="J190" s="157" t="s">
        <v>530</v>
      </c>
      <c r="K190" s="128">
        <v>1</v>
      </c>
      <c r="L190" s="129" t="s">
        <v>730</v>
      </c>
      <c r="M190" s="129" t="s">
        <v>27</v>
      </c>
      <c r="N190" s="129" t="s">
        <v>730</v>
      </c>
      <c r="O190" s="90"/>
      <c r="P190" s="130"/>
      <c r="Q190" s="130"/>
      <c r="R190" s="130"/>
      <c r="S190" s="130">
        <v>0.9</v>
      </c>
      <c r="T190" s="139"/>
    </row>
    <row r="191" spans="1:20" s="94" customFormat="1" ht="14.25" outlineLevel="2">
      <c r="A191" s="124">
        <v>106</v>
      </c>
      <c r="B191" s="124"/>
      <c r="C191" s="127">
        <v>38.533000000000001</v>
      </c>
      <c r="D191" s="132">
        <v>5.6</v>
      </c>
      <c r="E191" s="132" t="s">
        <v>474</v>
      </c>
      <c r="F191" s="132" t="s">
        <v>255</v>
      </c>
      <c r="G191" s="132"/>
      <c r="H191" s="133"/>
      <c r="I191" s="127"/>
      <c r="J191" s="127"/>
      <c r="K191" s="128">
        <v>0</v>
      </c>
      <c r="L191" s="129" t="s">
        <v>27</v>
      </c>
      <c r="M191" s="129" t="s">
        <v>27</v>
      </c>
      <c r="N191" s="129" t="s">
        <v>27</v>
      </c>
      <c r="O191" s="90"/>
      <c r="P191" s="130"/>
      <c r="Q191" s="130"/>
      <c r="R191" s="130"/>
      <c r="S191" s="130"/>
      <c r="T191" s="139"/>
    </row>
    <row r="192" spans="1:20" s="94" customFormat="1" ht="24" outlineLevel="2">
      <c r="A192" s="124">
        <v>107</v>
      </c>
      <c r="B192" s="151"/>
      <c r="C192" s="127">
        <v>38.533000000000001</v>
      </c>
      <c r="D192" s="127" t="s">
        <v>531</v>
      </c>
      <c r="E192" s="127" t="s">
        <v>498</v>
      </c>
      <c r="F192" s="162" t="s">
        <v>477</v>
      </c>
      <c r="G192" s="127"/>
      <c r="H192" s="133" t="s">
        <v>59</v>
      </c>
      <c r="I192" s="127"/>
      <c r="J192" s="157" t="s">
        <v>478</v>
      </c>
      <c r="K192" s="128">
        <v>0</v>
      </c>
      <c r="L192" s="129" t="s">
        <v>27</v>
      </c>
      <c r="M192" s="129" t="s">
        <v>27</v>
      </c>
      <c r="N192" s="129" t="s">
        <v>27</v>
      </c>
      <c r="O192" s="90"/>
      <c r="P192" s="130"/>
      <c r="Q192" s="130"/>
      <c r="R192" s="130"/>
      <c r="S192" s="130"/>
      <c r="T192" s="93"/>
    </row>
    <row r="193" spans="1:20" s="94" customFormat="1" ht="24" outlineLevel="2">
      <c r="A193" s="124">
        <v>108</v>
      </c>
      <c r="B193" s="151"/>
      <c r="C193" s="127">
        <v>38.533000000000001</v>
      </c>
      <c r="D193" s="127" t="s">
        <v>532</v>
      </c>
      <c r="E193" s="127" t="s">
        <v>480</v>
      </c>
      <c r="F193" s="163"/>
      <c r="G193" s="127"/>
      <c r="H193" s="133" t="s">
        <v>59</v>
      </c>
      <c r="I193" s="157"/>
      <c r="J193" s="157" t="s">
        <v>482</v>
      </c>
      <c r="K193" s="128">
        <v>0.1</v>
      </c>
      <c r="L193" s="129" t="s">
        <v>711</v>
      </c>
      <c r="M193" s="129"/>
      <c r="N193" s="129" t="s">
        <v>711</v>
      </c>
      <c r="O193" s="90"/>
      <c r="P193" s="130"/>
      <c r="Q193" s="130"/>
      <c r="R193" s="130"/>
      <c r="S193" s="130">
        <v>0</v>
      </c>
      <c r="T193" s="93"/>
    </row>
    <row r="194" spans="1:20" s="94" customFormat="1" ht="36" outlineLevel="2">
      <c r="A194" s="124">
        <v>109</v>
      </c>
      <c r="B194" s="151" t="s">
        <v>137</v>
      </c>
      <c r="C194" s="127">
        <v>38.533000000000001</v>
      </c>
      <c r="D194" s="153" t="s">
        <v>533</v>
      </c>
      <c r="E194" s="154" t="s">
        <v>534</v>
      </c>
      <c r="F194" s="157" t="s">
        <v>485</v>
      </c>
      <c r="G194" s="127" t="s">
        <v>103</v>
      </c>
      <c r="H194" s="133" t="s">
        <v>59</v>
      </c>
      <c r="I194" s="142"/>
      <c r="J194" s="157" t="s">
        <v>535</v>
      </c>
      <c r="K194" s="128">
        <v>1</v>
      </c>
      <c r="L194" s="129" t="s">
        <v>711</v>
      </c>
      <c r="M194" s="129" t="s">
        <v>27</v>
      </c>
      <c r="N194" s="129" t="s">
        <v>711</v>
      </c>
      <c r="O194" s="90"/>
      <c r="P194" s="130"/>
      <c r="Q194" s="130"/>
      <c r="R194" s="130"/>
      <c r="S194" s="130">
        <v>0</v>
      </c>
      <c r="T194" s="139"/>
    </row>
    <row r="195" spans="1:20" s="94" customFormat="1" ht="36" outlineLevel="2">
      <c r="A195" s="124">
        <v>110</v>
      </c>
      <c r="B195" s="151" t="s">
        <v>137</v>
      </c>
      <c r="C195" s="127">
        <v>38.533000000000001</v>
      </c>
      <c r="D195" s="153" t="s">
        <v>536</v>
      </c>
      <c r="E195" s="154" t="s">
        <v>537</v>
      </c>
      <c r="F195" s="157" t="s">
        <v>485</v>
      </c>
      <c r="G195" s="127"/>
      <c r="H195" s="133" t="s">
        <v>59</v>
      </c>
      <c r="I195" s="142"/>
      <c r="J195" s="157" t="s">
        <v>538</v>
      </c>
      <c r="K195" s="128">
        <v>1</v>
      </c>
      <c r="L195" s="129" t="s">
        <v>711</v>
      </c>
      <c r="M195" s="129" t="s">
        <v>27</v>
      </c>
      <c r="N195" s="129" t="s">
        <v>711</v>
      </c>
      <c r="O195" s="90"/>
      <c r="P195" s="130"/>
      <c r="Q195" s="130"/>
      <c r="R195" s="130"/>
      <c r="S195" s="130">
        <v>0</v>
      </c>
      <c r="T195" s="139"/>
    </row>
    <row r="196" spans="1:20" s="94" customFormat="1" ht="36" outlineLevel="2">
      <c r="A196" s="124">
        <v>111</v>
      </c>
      <c r="B196" s="151" t="s">
        <v>219</v>
      </c>
      <c r="C196" s="127">
        <v>38.533000000000001</v>
      </c>
      <c r="D196" s="153" t="s">
        <v>539</v>
      </c>
      <c r="E196" s="154" t="s">
        <v>540</v>
      </c>
      <c r="F196" s="157" t="s">
        <v>485</v>
      </c>
      <c r="G196" s="127"/>
      <c r="H196" s="133" t="s">
        <v>59</v>
      </c>
      <c r="I196" s="142"/>
      <c r="J196" s="157" t="s">
        <v>541</v>
      </c>
      <c r="K196" s="128">
        <v>1</v>
      </c>
      <c r="L196" s="129" t="s">
        <v>711</v>
      </c>
      <c r="M196" s="129" t="s">
        <v>27</v>
      </c>
      <c r="N196" s="129" t="s">
        <v>711</v>
      </c>
      <c r="O196" s="90"/>
      <c r="P196" s="130"/>
      <c r="Q196" s="130"/>
      <c r="R196" s="130"/>
      <c r="S196" s="130">
        <v>0</v>
      </c>
      <c r="T196" s="93"/>
    </row>
    <row r="197" spans="1:20" s="94" customFormat="1" ht="24" outlineLevel="2">
      <c r="A197" s="124">
        <v>112</v>
      </c>
      <c r="B197" s="124"/>
      <c r="C197" s="127">
        <v>38.533000000000001</v>
      </c>
      <c r="D197" s="132">
        <v>5.7</v>
      </c>
      <c r="E197" s="132" t="s">
        <v>542</v>
      </c>
      <c r="F197" s="132" t="s">
        <v>543</v>
      </c>
      <c r="G197" s="132"/>
      <c r="H197" s="133"/>
      <c r="I197" s="127"/>
      <c r="J197" s="127"/>
      <c r="K197" s="128">
        <v>0</v>
      </c>
      <c r="L197" s="129" t="s">
        <v>27</v>
      </c>
      <c r="M197" s="129" t="s">
        <v>27</v>
      </c>
      <c r="N197" s="129" t="s">
        <v>27</v>
      </c>
      <c r="O197" s="90"/>
      <c r="P197" s="130"/>
      <c r="Q197" s="130"/>
      <c r="R197" s="130"/>
      <c r="S197" s="130"/>
      <c r="T197" s="139"/>
    </row>
    <row r="198" spans="1:20" s="94" customFormat="1" ht="24" outlineLevel="2">
      <c r="A198" s="124">
        <v>113</v>
      </c>
      <c r="B198" s="151"/>
      <c r="C198" s="127">
        <v>38.533000000000001</v>
      </c>
      <c r="D198" s="127" t="s">
        <v>544</v>
      </c>
      <c r="E198" s="127" t="s">
        <v>498</v>
      </c>
      <c r="F198" s="162" t="s">
        <v>545</v>
      </c>
      <c r="G198" s="127"/>
      <c r="H198" s="133" t="s">
        <v>59</v>
      </c>
      <c r="I198" s="127"/>
      <c r="J198" s="157" t="s">
        <v>478</v>
      </c>
      <c r="K198" s="128">
        <v>0</v>
      </c>
      <c r="L198" s="129" t="s">
        <v>27</v>
      </c>
      <c r="M198" s="129" t="s">
        <v>27</v>
      </c>
      <c r="N198" s="129" t="s">
        <v>27</v>
      </c>
      <c r="O198" s="90"/>
      <c r="P198" s="130"/>
      <c r="Q198" s="130"/>
      <c r="R198" s="130"/>
      <c r="S198" s="130"/>
      <c r="T198" s="93"/>
    </row>
    <row r="199" spans="1:20" s="94" customFormat="1" ht="24" outlineLevel="2">
      <c r="A199" s="124">
        <v>114</v>
      </c>
      <c r="B199" s="151"/>
      <c r="C199" s="127">
        <v>38.533000000000001</v>
      </c>
      <c r="D199" s="127" t="s">
        <v>546</v>
      </c>
      <c r="E199" s="127" t="s">
        <v>480</v>
      </c>
      <c r="F199" s="163"/>
      <c r="G199" s="127"/>
      <c r="H199" s="133" t="s">
        <v>59</v>
      </c>
      <c r="I199" s="157"/>
      <c r="J199" s="157" t="s">
        <v>547</v>
      </c>
      <c r="K199" s="128">
        <v>0.1</v>
      </c>
      <c r="L199" s="129" t="s">
        <v>711</v>
      </c>
      <c r="M199" s="129" t="s">
        <v>27</v>
      </c>
      <c r="N199" s="129" t="s">
        <v>711</v>
      </c>
      <c r="O199" s="90"/>
      <c r="P199" s="130"/>
      <c r="Q199" s="130"/>
      <c r="R199" s="130"/>
      <c r="S199" s="130">
        <v>0</v>
      </c>
      <c r="T199" s="93"/>
    </row>
    <row r="200" spans="1:20" s="94" customFormat="1" ht="48" outlineLevel="2">
      <c r="A200" s="124">
        <v>115</v>
      </c>
      <c r="B200" s="151" t="s">
        <v>137</v>
      </c>
      <c r="C200" s="127">
        <v>38.533000000000001</v>
      </c>
      <c r="D200" s="153" t="s">
        <v>548</v>
      </c>
      <c r="E200" s="154" t="s">
        <v>549</v>
      </c>
      <c r="F200" s="157" t="s">
        <v>550</v>
      </c>
      <c r="G200" s="127"/>
      <c r="H200" s="133" t="s">
        <v>59</v>
      </c>
      <c r="I200" s="142"/>
      <c r="J200" s="157" t="s">
        <v>551</v>
      </c>
      <c r="K200" s="128">
        <v>1</v>
      </c>
      <c r="L200" s="129" t="s">
        <v>711</v>
      </c>
      <c r="M200" s="129" t="s">
        <v>27</v>
      </c>
      <c r="N200" s="129" t="s">
        <v>711</v>
      </c>
      <c r="O200" s="90"/>
      <c r="P200" s="130"/>
      <c r="Q200" s="130"/>
      <c r="R200" s="130"/>
      <c r="S200" s="130">
        <v>0</v>
      </c>
      <c r="T200" s="139"/>
    </row>
    <row r="201" spans="1:20" s="94" customFormat="1" ht="36" outlineLevel="2">
      <c r="A201" s="124">
        <v>116</v>
      </c>
      <c r="B201" s="151" t="s">
        <v>137</v>
      </c>
      <c r="C201" s="127">
        <v>38.533000000000001</v>
      </c>
      <c r="D201" s="153" t="s">
        <v>552</v>
      </c>
      <c r="E201" s="154" t="s">
        <v>553</v>
      </c>
      <c r="F201" s="157" t="s">
        <v>550</v>
      </c>
      <c r="G201" s="127"/>
      <c r="H201" s="133" t="s">
        <v>59</v>
      </c>
      <c r="I201" s="142"/>
      <c r="J201" s="157" t="s">
        <v>554</v>
      </c>
      <c r="K201" s="128">
        <v>1</v>
      </c>
      <c r="L201" s="129" t="s">
        <v>711</v>
      </c>
      <c r="M201" s="129" t="s">
        <v>27</v>
      </c>
      <c r="N201" s="129" t="s">
        <v>711</v>
      </c>
      <c r="O201" s="90"/>
      <c r="P201" s="130"/>
      <c r="Q201" s="130"/>
      <c r="R201" s="130"/>
      <c r="S201" s="130">
        <v>0</v>
      </c>
      <c r="T201" s="139"/>
    </row>
    <row r="202" spans="1:20" s="94" customFormat="1" ht="36" outlineLevel="2">
      <c r="A202" s="124">
        <v>117</v>
      </c>
      <c r="B202" s="151" t="s">
        <v>219</v>
      </c>
      <c r="C202" s="127">
        <v>38.533000000000001</v>
      </c>
      <c r="D202" s="153" t="s">
        <v>555</v>
      </c>
      <c r="E202" s="154" t="s">
        <v>556</v>
      </c>
      <c r="F202" s="157" t="s">
        <v>550</v>
      </c>
      <c r="G202" s="127"/>
      <c r="H202" s="133" t="s">
        <v>59</v>
      </c>
      <c r="I202" s="142"/>
      <c r="J202" s="157" t="s">
        <v>557</v>
      </c>
      <c r="K202" s="128">
        <v>1</v>
      </c>
      <c r="L202" s="129" t="s">
        <v>711</v>
      </c>
      <c r="M202" s="129" t="s">
        <v>27</v>
      </c>
      <c r="N202" s="129" t="s">
        <v>711</v>
      </c>
      <c r="O202" s="90"/>
      <c r="P202" s="130"/>
      <c r="Q202" s="130"/>
      <c r="R202" s="130"/>
      <c r="S202" s="130">
        <v>0</v>
      </c>
      <c r="T202" s="93"/>
    </row>
    <row r="203" spans="1:20" s="94" customFormat="1" ht="18.75" outlineLevel="2">
      <c r="A203" s="117" t="s">
        <v>558</v>
      </c>
      <c r="B203" s="119"/>
      <c r="C203" s="119"/>
      <c r="D203" s="119"/>
      <c r="E203" s="119"/>
      <c r="F203" s="147"/>
      <c r="G203" s="119"/>
      <c r="H203" s="119"/>
      <c r="I203" s="120"/>
      <c r="J203" s="120"/>
      <c r="K203" s="121"/>
      <c r="L203" s="119" t="s">
        <v>27</v>
      </c>
      <c r="M203" s="119" t="s">
        <v>27</v>
      </c>
      <c r="N203" s="119" t="s">
        <v>27</v>
      </c>
      <c r="O203" s="90"/>
      <c r="P203" s="148"/>
      <c r="Q203" s="149"/>
      <c r="R203" s="130"/>
      <c r="S203" s="130"/>
      <c r="T203" s="139"/>
    </row>
    <row r="204" spans="1:20" s="94" customFormat="1" ht="14.25" outlineLevel="2">
      <c r="A204" s="124">
        <v>118</v>
      </c>
      <c r="B204" s="124"/>
      <c r="C204" s="127">
        <v>38.533000000000001</v>
      </c>
      <c r="D204" s="132">
        <v>6.5</v>
      </c>
      <c r="E204" s="132" t="s">
        <v>559</v>
      </c>
      <c r="F204" s="132" t="s">
        <v>176</v>
      </c>
      <c r="G204" s="132"/>
      <c r="H204" s="133"/>
      <c r="I204" s="127"/>
      <c r="J204" s="127"/>
      <c r="K204" s="128">
        <v>0</v>
      </c>
      <c r="L204" s="129" t="s">
        <v>27</v>
      </c>
      <c r="M204" s="129" t="s">
        <v>27</v>
      </c>
      <c r="N204" s="129" t="s">
        <v>27</v>
      </c>
      <c r="O204" s="90"/>
      <c r="P204" s="130"/>
      <c r="Q204" s="130"/>
      <c r="R204" s="130"/>
      <c r="S204" s="130"/>
      <c r="T204" s="139"/>
    </row>
    <row r="205" spans="1:20" s="94" customFormat="1" ht="36" outlineLevel="2">
      <c r="A205" s="124">
        <v>119</v>
      </c>
      <c r="B205" s="151" t="s">
        <v>137</v>
      </c>
      <c r="C205" s="127">
        <v>38.533000000000001</v>
      </c>
      <c r="D205" s="153" t="s">
        <v>560</v>
      </c>
      <c r="E205" s="154" t="s">
        <v>561</v>
      </c>
      <c r="F205" s="157" t="s">
        <v>466</v>
      </c>
      <c r="G205" s="127"/>
      <c r="H205" s="133" t="s">
        <v>59</v>
      </c>
      <c r="I205" s="142"/>
      <c r="J205" s="157" t="s">
        <v>562</v>
      </c>
      <c r="K205" s="128">
        <v>1</v>
      </c>
      <c r="L205" s="129" t="s">
        <v>711</v>
      </c>
      <c r="M205" s="129" t="s">
        <v>711</v>
      </c>
      <c r="N205" s="129" t="s">
        <v>27</v>
      </c>
      <c r="O205" s="90"/>
      <c r="P205" s="130">
        <v>0</v>
      </c>
      <c r="Q205" s="130"/>
      <c r="R205" s="130"/>
      <c r="S205" s="130"/>
      <c r="T205" s="139"/>
    </row>
    <row r="206" spans="1:20" s="94" customFormat="1" ht="36" outlineLevel="2">
      <c r="A206" s="124">
        <v>120</v>
      </c>
      <c r="B206" s="151" t="s">
        <v>137</v>
      </c>
      <c r="C206" s="127">
        <v>38.533000000000001</v>
      </c>
      <c r="D206" s="153" t="s">
        <v>563</v>
      </c>
      <c r="E206" s="154" t="s">
        <v>564</v>
      </c>
      <c r="F206" s="157" t="s">
        <v>466</v>
      </c>
      <c r="G206" s="127"/>
      <c r="H206" s="133" t="s">
        <v>59</v>
      </c>
      <c r="I206" s="142"/>
      <c r="J206" s="157" t="s">
        <v>565</v>
      </c>
      <c r="K206" s="128">
        <v>1</v>
      </c>
      <c r="L206" s="129" t="s">
        <v>711</v>
      </c>
      <c r="M206" s="129" t="s">
        <v>711</v>
      </c>
      <c r="N206" s="129" t="s">
        <v>27</v>
      </c>
      <c r="O206" s="90"/>
      <c r="P206" s="130">
        <v>0</v>
      </c>
      <c r="Q206" s="130"/>
      <c r="R206" s="130"/>
      <c r="S206" s="130"/>
      <c r="T206" s="139"/>
    </row>
    <row r="207" spans="1:20" s="94" customFormat="1" ht="14.25" outlineLevel="2">
      <c r="A207" s="124">
        <v>121</v>
      </c>
      <c r="B207" s="124"/>
      <c r="C207" s="127">
        <v>38.533000000000001</v>
      </c>
      <c r="D207" s="132">
        <v>6.6</v>
      </c>
      <c r="E207" s="132" t="s">
        <v>474</v>
      </c>
      <c r="F207" s="132" t="s">
        <v>176</v>
      </c>
      <c r="G207" s="132"/>
      <c r="H207" s="133"/>
      <c r="I207" s="127"/>
      <c r="J207" s="127"/>
      <c r="K207" s="128">
        <v>0</v>
      </c>
      <c r="L207" s="129" t="s">
        <v>27</v>
      </c>
      <c r="M207" s="129" t="s">
        <v>27</v>
      </c>
      <c r="N207" s="129" t="s">
        <v>27</v>
      </c>
      <c r="O207" s="90"/>
      <c r="P207" s="130"/>
      <c r="Q207" s="130"/>
      <c r="R207" s="130"/>
      <c r="S207" s="130"/>
      <c r="T207" s="139"/>
    </row>
    <row r="208" spans="1:20" s="94" customFormat="1" ht="24" outlineLevel="2">
      <c r="A208" s="124">
        <v>122</v>
      </c>
      <c r="B208" s="151"/>
      <c r="C208" s="127">
        <v>38.533000000000001</v>
      </c>
      <c r="D208" s="127" t="s">
        <v>566</v>
      </c>
      <c r="E208" s="127" t="s">
        <v>476</v>
      </c>
      <c r="F208" s="162" t="s">
        <v>567</v>
      </c>
      <c r="G208" s="127"/>
      <c r="H208" s="133" t="s">
        <v>59</v>
      </c>
      <c r="I208" s="127"/>
      <c r="J208" s="157" t="s">
        <v>478</v>
      </c>
      <c r="K208" s="128">
        <v>0</v>
      </c>
      <c r="L208" s="129" t="s">
        <v>27</v>
      </c>
      <c r="M208" s="129" t="s">
        <v>27</v>
      </c>
      <c r="N208" s="129" t="s">
        <v>27</v>
      </c>
      <c r="O208" s="90"/>
      <c r="P208" s="130"/>
      <c r="Q208" s="130"/>
      <c r="R208" s="130"/>
      <c r="S208" s="130"/>
      <c r="T208" s="93"/>
    </row>
    <row r="209" spans="1:20" s="94" customFormat="1" ht="24" outlineLevel="2">
      <c r="A209" s="124">
        <v>123</v>
      </c>
      <c r="B209" s="151"/>
      <c r="C209" s="127">
        <v>38.533000000000001</v>
      </c>
      <c r="D209" s="127" t="s">
        <v>568</v>
      </c>
      <c r="E209" s="127" t="s">
        <v>480</v>
      </c>
      <c r="F209" s="163"/>
      <c r="G209" s="127" t="s">
        <v>103</v>
      </c>
      <c r="H209" s="133" t="s">
        <v>59</v>
      </c>
      <c r="I209" s="157" t="s">
        <v>569</v>
      </c>
      <c r="J209" s="157" t="s">
        <v>482</v>
      </c>
      <c r="K209" s="128">
        <v>0.1</v>
      </c>
      <c r="L209" s="129" t="s">
        <v>716</v>
      </c>
      <c r="M209" s="129" t="s">
        <v>716</v>
      </c>
      <c r="N209" s="129" t="s">
        <v>27</v>
      </c>
      <c r="O209" s="90"/>
      <c r="P209" s="130">
        <v>1</v>
      </c>
      <c r="Q209" s="130"/>
      <c r="R209" s="130"/>
      <c r="S209" s="130"/>
      <c r="T209" s="139"/>
    </row>
    <row r="210" spans="1:20" s="94" customFormat="1" ht="144" outlineLevel="2">
      <c r="A210" s="124">
        <v>124</v>
      </c>
      <c r="B210" s="151" t="s">
        <v>137</v>
      </c>
      <c r="C210" s="127">
        <v>38.533000000000001</v>
      </c>
      <c r="D210" s="153" t="s">
        <v>570</v>
      </c>
      <c r="E210" s="154" t="s">
        <v>571</v>
      </c>
      <c r="F210" s="157" t="s">
        <v>485</v>
      </c>
      <c r="G210" s="127" t="s">
        <v>103</v>
      </c>
      <c r="H210" s="133" t="s">
        <v>59</v>
      </c>
      <c r="I210" s="142" t="s">
        <v>572</v>
      </c>
      <c r="J210" s="157" t="s">
        <v>573</v>
      </c>
      <c r="K210" s="128">
        <v>1</v>
      </c>
      <c r="L210" s="129" t="s">
        <v>729</v>
      </c>
      <c r="M210" s="129" t="s">
        <v>729</v>
      </c>
      <c r="N210" s="129" t="s">
        <v>27</v>
      </c>
      <c r="O210" s="90"/>
      <c r="P210" s="130">
        <v>1</v>
      </c>
      <c r="Q210" s="130"/>
      <c r="R210" s="130"/>
      <c r="S210" s="130"/>
      <c r="T210" s="139"/>
    </row>
    <row r="211" spans="1:20" s="94" customFormat="1" ht="144" outlineLevel="2">
      <c r="A211" s="124">
        <v>125</v>
      </c>
      <c r="B211" s="151" t="s">
        <v>137</v>
      </c>
      <c r="C211" s="127">
        <v>38.533000000000001</v>
      </c>
      <c r="D211" s="153" t="s">
        <v>574</v>
      </c>
      <c r="E211" s="154" t="s">
        <v>575</v>
      </c>
      <c r="F211" s="157" t="s">
        <v>485</v>
      </c>
      <c r="G211" s="127" t="s">
        <v>103</v>
      </c>
      <c r="H211" s="133" t="s">
        <v>59</v>
      </c>
      <c r="I211" s="142" t="s">
        <v>576</v>
      </c>
      <c r="J211" s="157" t="s">
        <v>577</v>
      </c>
      <c r="K211" s="128">
        <v>1</v>
      </c>
      <c r="L211" s="129" t="s">
        <v>729</v>
      </c>
      <c r="M211" s="129" t="s">
        <v>729</v>
      </c>
      <c r="N211" s="129" t="s">
        <v>27</v>
      </c>
      <c r="O211" s="90"/>
      <c r="P211" s="130">
        <v>1</v>
      </c>
      <c r="Q211" s="130"/>
      <c r="R211" s="130"/>
      <c r="S211" s="130"/>
      <c r="T211" s="139"/>
    </row>
    <row r="212" spans="1:20" s="94" customFormat="1" ht="144" outlineLevel="2">
      <c r="A212" s="124">
        <v>126</v>
      </c>
      <c r="B212" s="151" t="s">
        <v>137</v>
      </c>
      <c r="C212" s="127">
        <v>38.533000000000001</v>
      </c>
      <c r="D212" s="153" t="s">
        <v>578</v>
      </c>
      <c r="E212" s="154" t="s">
        <v>579</v>
      </c>
      <c r="F212" s="157" t="s">
        <v>485</v>
      </c>
      <c r="G212" s="127" t="s">
        <v>103</v>
      </c>
      <c r="H212" s="133" t="s">
        <v>59</v>
      </c>
      <c r="I212" s="142" t="s">
        <v>580</v>
      </c>
      <c r="J212" s="157" t="s">
        <v>581</v>
      </c>
      <c r="K212" s="128">
        <v>1</v>
      </c>
      <c r="L212" s="129" t="s">
        <v>729</v>
      </c>
      <c r="M212" s="129" t="s">
        <v>729</v>
      </c>
      <c r="N212" s="129" t="s">
        <v>27</v>
      </c>
      <c r="O212" s="90"/>
      <c r="P212" s="130">
        <v>1</v>
      </c>
      <c r="Q212" s="130"/>
      <c r="R212" s="130"/>
      <c r="S212" s="130"/>
      <c r="T212" s="93"/>
    </row>
    <row r="213" spans="1:20" s="94" customFormat="1" ht="24" outlineLevel="2">
      <c r="A213" s="124">
        <v>127</v>
      </c>
      <c r="B213" s="124"/>
      <c r="C213" s="127">
        <v>38.533000000000001</v>
      </c>
      <c r="D213" s="132">
        <v>6.7</v>
      </c>
      <c r="E213" s="132" t="s">
        <v>542</v>
      </c>
      <c r="F213" s="132" t="s">
        <v>176</v>
      </c>
      <c r="G213" s="132"/>
      <c r="H213" s="133"/>
      <c r="I213" s="127"/>
      <c r="J213" s="127"/>
      <c r="K213" s="128">
        <v>0</v>
      </c>
      <c r="L213" s="129" t="s">
        <v>27</v>
      </c>
      <c r="M213" s="129" t="s">
        <v>27</v>
      </c>
      <c r="N213" s="129" t="s">
        <v>27</v>
      </c>
      <c r="O213" s="90"/>
      <c r="P213" s="130"/>
      <c r="Q213" s="130"/>
      <c r="R213" s="130"/>
      <c r="S213" s="130"/>
      <c r="T213" s="139"/>
    </row>
    <row r="214" spans="1:20" s="94" customFormat="1" ht="24" outlineLevel="2">
      <c r="A214" s="124">
        <v>128</v>
      </c>
      <c r="B214" s="151"/>
      <c r="C214" s="127">
        <v>38.533000000000001</v>
      </c>
      <c r="D214" s="127" t="s">
        <v>582</v>
      </c>
      <c r="E214" s="127" t="s">
        <v>476</v>
      </c>
      <c r="F214" s="162" t="s">
        <v>567</v>
      </c>
      <c r="G214" s="127"/>
      <c r="H214" s="133" t="s">
        <v>59</v>
      </c>
      <c r="I214" s="127"/>
      <c r="J214" s="157" t="s">
        <v>478</v>
      </c>
      <c r="K214" s="128">
        <v>0</v>
      </c>
      <c r="L214" s="129" t="s">
        <v>27</v>
      </c>
      <c r="M214" s="129" t="s">
        <v>27</v>
      </c>
      <c r="N214" s="129" t="s">
        <v>27</v>
      </c>
      <c r="O214" s="90"/>
      <c r="P214" s="130"/>
      <c r="Q214" s="130"/>
      <c r="R214" s="130"/>
      <c r="S214" s="130"/>
      <c r="T214" s="93"/>
    </row>
    <row r="215" spans="1:20" s="94" customFormat="1" ht="24" outlineLevel="2">
      <c r="A215" s="124">
        <v>129</v>
      </c>
      <c r="B215" s="151"/>
      <c r="C215" s="127">
        <v>38.533000000000001</v>
      </c>
      <c r="D215" s="127" t="s">
        <v>583</v>
      </c>
      <c r="E215" s="127" t="s">
        <v>480</v>
      </c>
      <c r="F215" s="163"/>
      <c r="G215" s="127"/>
      <c r="H215" s="133" t="s">
        <v>59</v>
      </c>
      <c r="I215" s="157" t="s">
        <v>584</v>
      </c>
      <c r="J215" s="157" t="s">
        <v>585</v>
      </c>
      <c r="K215" s="128">
        <v>0.1</v>
      </c>
      <c r="L215" s="129" t="s">
        <v>716</v>
      </c>
      <c r="M215" s="129" t="s">
        <v>716</v>
      </c>
      <c r="N215" s="129" t="s">
        <v>27</v>
      </c>
      <c r="O215" s="90"/>
      <c r="P215" s="130">
        <v>1</v>
      </c>
      <c r="Q215" s="130"/>
      <c r="R215" s="130"/>
      <c r="S215" s="130"/>
      <c r="T215" s="139"/>
    </row>
    <row r="216" spans="1:20" s="94" customFormat="1" ht="120" outlineLevel="2">
      <c r="A216" s="124">
        <v>130</v>
      </c>
      <c r="B216" s="151" t="s">
        <v>137</v>
      </c>
      <c r="C216" s="127">
        <v>38.533000000000001</v>
      </c>
      <c r="D216" s="153" t="s">
        <v>586</v>
      </c>
      <c r="E216" s="154" t="s">
        <v>587</v>
      </c>
      <c r="F216" s="157" t="s">
        <v>550</v>
      </c>
      <c r="G216" s="127" t="s">
        <v>467</v>
      </c>
      <c r="H216" s="133" t="s">
        <v>59</v>
      </c>
      <c r="I216" s="142" t="s">
        <v>588</v>
      </c>
      <c r="J216" s="157" t="s">
        <v>589</v>
      </c>
      <c r="K216" s="128">
        <v>1</v>
      </c>
      <c r="L216" s="129" t="s">
        <v>728</v>
      </c>
      <c r="M216" s="129" t="s">
        <v>728</v>
      </c>
      <c r="N216" s="129" t="s">
        <v>27</v>
      </c>
      <c r="O216" s="90"/>
      <c r="P216" s="130">
        <v>0.9</v>
      </c>
      <c r="Q216" s="130"/>
      <c r="R216" s="130"/>
      <c r="S216" s="130"/>
      <c r="T216" s="139"/>
    </row>
    <row r="217" spans="1:20" s="94" customFormat="1" ht="132" outlineLevel="2">
      <c r="A217" s="124">
        <v>131</v>
      </c>
      <c r="B217" s="151" t="s">
        <v>137</v>
      </c>
      <c r="C217" s="127">
        <v>38.533000000000001</v>
      </c>
      <c r="D217" s="153" t="s">
        <v>590</v>
      </c>
      <c r="E217" s="154" t="s">
        <v>591</v>
      </c>
      <c r="F217" s="157" t="s">
        <v>550</v>
      </c>
      <c r="G217" s="127" t="s">
        <v>467</v>
      </c>
      <c r="H217" s="133" t="s">
        <v>59</v>
      </c>
      <c r="I217" s="142" t="s">
        <v>592</v>
      </c>
      <c r="J217" s="157" t="s">
        <v>593</v>
      </c>
      <c r="K217" s="128">
        <v>1</v>
      </c>
      <c r="L217" s="129" t="s">
        <v>728</v>
      </c>
      <c r="M217" s="129" t="s">
        <v>728</v>
      </c>
      <c r="N217" s="129" t="s">
        <v>27</v>
      </c>
      <c r="O217" s="90"/>
      <c r="P217" s="130">
        <v>0.9</v>
      </c>
      <c r="Q217" s="130"/>
      <c r="R217" s="130"/>
      <c r="S217" s="130"/>
      <c r="T217" s="139"/>
    </row>
    <row r="218" spans="1:20" s="94" customFormat="1" ht="144" outlineLevel="2">
      <c r="A218" s="124">
        <v>132</v>
      </c>
      <c r="B218" s="151" t="s">
        <v>137</v>
      </c>
      <c r="C218" s="127">
        <v>38.533000000000001</v>
      </c>
      <c r="D218" s="153" t="s">
        <v>594</v>
      </c>
      <c r="E218" s="154" t="s">
        <v>595</v>
      </c>
      <c r="F218" s="157" t="s">
        <v>550</v>
      </c>
      <c r="G218" s="127" t="s">
        <v>467</v>
      </c>
      <c r="H218" s="133" t="s">
        <v>59</v>
      </c>
      <c r="I218" s="142" t="s">
        <v>596</v>
      </c>
      <c r="J218" s="157" t="s">
        <v>597</v>
      </c>
      <c r="K218" s="128">
        <v>1</v>
      </c>
      <c r="L218" s="129" t="s">
        <v>728</v>
      </c>
      <c r="M218" s="129" t="s">
        <v>728</v>
      </c>
      <c r="N218" s="129" t="s">
        <v>27</v>
      </c>
      <c r="O218" s="90"/>
      <c r="P218" s="130">
        <v>0.9</v>
      </c>
      <c r="Q218" s="130"/>
      <c r="R218" s="130"/>
      <c r="S218" s="130"/>
      <c r="T218" s="93"/>
    </row>
    <row r="219" spans="1:20" s="94" customFormat="1" ht="18.75" outlineLevel="2">
      <c r="A219" s="117" t="s">
        <v>598</v>
      </c>
      <c r="B219" s="119"/>
      <c r="C219" s="119"/>
      <c r="D219" s="119"/>
      <c r="E219" s="119"/>
      <c r="F219" s="147"/>
      <c r="G219" s="119"/>
      <c r="H219" s="119"/>
      <c r="I219" s="120"/>
      <c r="J219" s="120"/>
      <c r="K219" s="121"/>
      <c r="L219" s="119" t="s">
        <v>27</v>
      </c>
      <c r="M219" s="119" t="s">
        <v>27</v>
      </c>
      <c r="N219" s="119" t="s">
        <v>27</v>
      </c>
      <c r="O219" s="90"/>
      <c r="P219" s="148"/>
      <c r="Q219" s="149"/>
      <c r="R219" s="130"/>
      <c r="S219" s="130"/>
      <c r="T219" s="139"/>
    </row>
    <row r="220" spans="1:20" s="94" customFormat="1" ht="14.25" outlineLevel="2">
      <c r="A220" s="124">
        <v>133</v>
      </c>
      <c r="B220" s="124"/>
      <c r="C220" s="127">
        <v>38.533000000000001</v>
      </c>
      <c r="D220" s="132">
        <v>7.5</v>
      </c>
      <c r="E220" s="132" t="s">
        <v>518</v>
      </c>
      <c r="F220" s="132" t="s">
        <v>176</v>
      </c>
      <c r="G220" s="132"/>
      <c r="H220" s="133"/>
      <c r="I220" s="127"/>
      <c r="J220" s="127"/>
      <c r="K220" s="128">
        <v>0</v>
      </c>
      <c r="L220" s="129" t="s">
        <v>27</v>
      </c>
      <c r="M220" s="129" t="s">
        <v>27</v>
      </c>
      <c r="N220" s="129" t="s">
        <v>27</v>
      </c>
      <c r="O220" s="90"/>
      <c r="P220" s="130"/>
      <c r="Q220" s="130"/>
      <c r="R220" s="130"/>
      <c r="S220" s="130"/>
      <c r="T220" s="139"/>
    </row>
    <row r="221" spans="1:20" s="94" customFormat="1" ht="14.25" outlineLevel="2">
      <c r="A221" s="124"/>
      <c r="B221" s="124"/>
      <c r="C221" s="134">
        <v>38.533000000000001</v>
      </c>
      <c r="D221" s="158" t="s">
        <v>599</v>
      </c>
      <c r="E221" s="159" t="s">
        <v>520</v>
      </c>
      <c r="F221" s="157"/>
      <c r="G221" s="134" t="s">
        <v>40</v>
      </c>
      <c r="H221" s="160" t="s">
        <v>521</v>
      </c>
      <c r="I221" s="161" t="s">
        <v>600</v>
      </c>
      <c r="J221" s="157"/>
      <c r="K221" s="128">
        <v>0.1</v>
      </c>
      <c r="L221" s="129" t="s">
        <v>27</v>
      </c>
      <c r="M221" s="129" t="s">
        <v>27</v>
      </c>
      <c r="N221" s="129"/>
      <c r="O221" s="90"/>
      <c r="P221" s="130"/>
      <c r="Q221" s="130">
        <v>1</v>
      </c>
      <c r="R221" s="130"/>
      <c r="S221" s="130"/>
      <c r="T221" s="139"/>
    </row>
    <row r="222" spans="1:20" s="94" customFormat="1" ht="72" outlineLevel="2">
      <c r="A222" s="124">
        <v>134</v>
      </c>
      <c r="B222" s="151" t="s">
        <v>137</v>
      </c>
      <c r="C222" s="127">
        <v>38.533000000000001</v>
      </c>
      <c r="D222" s="153" t="s">
        <v>601</v>
      </c>
      <c r="E222" s="154" t="s">
        <v>602</v>
      </c>
      <c r="F222" s="157" t="s">
        <v>466</v>
      </c>
      <c r="G222" s="134" t="s">
        <v>40</v>
      </c>
      <c r="H222" s="133" t="s">
        <v>59</v>
      </c>
      <c r="I222" s="146" t="s">
        <v>603</v>
      </c>
      <c r="J222" s="157" t="s">
        <v>604</v>
      </c>
      <c r="K222" s="128">
        <v>1</v>
      </c>
      <c r="L222" s="129" t="s">
        <v>730</v>
      </c>
      <c r="M222" s="129" t="s">
        <v>730</v>
      </c>
      <c r="N222" s="129" t="s">
        <v>27</v>
      </c>
      <c r="O222" s="90"/>
      <c r="P222" s="130"/>
      <c r="Q222" s="130">
        <v>0.9</v>
      </c>
      <c r="R222" s="130"/>
      <c r="S222" s="130"/>
      <c r="T222" s="139"/>
    </row>
    <row r="223" spans="1:20" s="94" customFormat="1" ht="72" outlineLevel="2">
      <c r="A223" s="124">
        <v>135</v>
      </c>
      <c r="B223" s="151" t="s">
        <v>137</v>
      </c>
      <c r="C223" s="127">
        <v>38.533000000000001</v>
      </c>
      <c r="D223" s="153" t="s">
        <v>605</v>
      </c>
      <c r="E223" s="154" t="s">
        <v>606</v>
      </c>
      <c r="F223" s="157" t="s">
        <v>466</v>
      </c>
      <c r="G223" s="134" t="s">
        <v>40</v>
      </c>
      <c r="H223" s="133" t="s">
        <v>59</v>
      </c>
      <c r="I223" s="146" t="s">
        <v>607</v>
      </c>
      <c r="J223" s="157" t="s">
        <v>608</v>
      </c>
      <c r="K223" s="128">
        <v>1</v>
      </c>
      <c r="L223" s="129" t="s">
        <v>730</v>
      </c>
      <c r="M223" s="129" t="s">
        <v>730</v>
      </c>
      <c r="N223" s="129" t="s">
        <v>27</v>
      </c>
      <c r="O223" s="90"/>
      <c r="P223" s="130"/>
      <c r="Q223" s="130">
        <v>0.9</v>
      </c>
      <c r="R223" s="130"/>
      <c r="S223" s="130"/>
      <c r="T223" s="139"/>
    </row>
    <row r="224" spans="1:20" s="94" customFormat="1" ht="14.25" outlineLevel="2">
      <c r="A224" s="124">
        <v>136</v>
      </c>
      <c r="B224" s="124"/>
      <c r="C224" s="127">
        <v>38.533000000000001</v>
      </c>
      <c r="D224" s="132">
        <v>7.6</v>
      </c>
      <c r="E224" s="132" t="s">
        <v>474</v>
      </c>
      <c r="F224" s="132" t="s">
        <v>176</v>
      </c>
      <c r="G224" s="132"/>
      <c r="H224" s="133"/>
      <c r="I224" s="127"/>
      <c r="J224" s="127"/>
      <c r="K224" s="128">
        <v>0</v>
      </c>
      <c r="L224" s="129" t="s">
        <v>27</v>
      </c>
      <c r="M224" s="129" t="s">
        <v>27</v>
      </c>
      <c r="N224" s="129" t="s">
        <v>27</v>
      </c>
      <c r="O224" s="90"/>
      <c r="P224" s="130"/>
      <c r="Q224" s="130"/>
      <c r="R224" s="130"/>
      <c r="S224" s="130"/>
      <c r="T224" s="139"/>
    </row>
    <row r="225" spans="1:20" s="94" customFormat="1" ht="24" outlineLevel="2">
      <c r="A225" s="124">
        <v>137</v>
      </c>
      <c r="B225" s="151"/>
      <c r="C225" s="127">
        <v>38.533000000000001</v>
      </c>
      <c r="D225" s="127" t="s">
        <v>609</v>
      </c>
      <c r="E225" s="127" t="s">
        <v>498</v>
      </c>
      <c r="F225" s="162" t="s">
        <v>567</v>
      </c>
      <c r="G225" s="127"/>
      <c r="H225" s="133" t="s">
        <v>59</v>
      </c>
      <c r="I225" s="127"/>
      <c r="J225" s="157" t="s">
        <v>478</v>
      </c>
      <c r="K225" s="128">
        <v>0</v>
      </c>
      <c r="L225" s="129" t="s">
        <v>27</v>
      </c>
      <c r="M225" s="129" t="s">
        <v>27</v>
      </c>
      <c r="N225" s="129" t="s">
        <v>27</v>
      </c>
      <c r="O225" s="90"/>
      <c r="P225" s="130"/>
      <c r="Q225" s="130"/>
      <c r="R225" s="130"/>
      <c r="S225" s="130"/>
      <c r="T225" s="93"/>
    </row>
    <row r="226" spans="1:20" s="94" customFormat="1" ht="24" outlineLevel="2">
      <c r="A226" s="124">
        <v>138</v>
      </c>
      <c r="B226" s="151"/>
      <c r="C226" s="127">
        <v>38.533000000000001</v>
      </c>
      <c r="D226" s="127" t="s">
        <v>610</v>
      </c>
      <c r="E226" s="127" t="s">
        <v>480</v>
      </c>
      <c r="F226" s="163"/>
      <c r="G226" s="127"/>
      <c r="H226" s="133" t="s">
        <v>59</v>
      </c>
      <c r="I226" s="157"/>
      <c r="J226" s="157" t="s">
        <v>482</v>
      </c>
      <c r="K226" s="128">
        <v>0.1</v>
      </c>
      <c r="L226" s="129" t="s">
        <v>711</v>
      </c>
      <c r="M226" s="129" t="s">
        <v>711</v>
      </c>
      <c r="N226" s="129" t="s">
        <v>27</v>
      </c>
      <c r="O226" s="90"/>
      <c r="P226" s="130"/>
      <c r="Q226" s="130">
        <v>0</v>
      </c>
      <c r="R226" s="130"/>
      <c r="S226" s="130"/>
      <c r="T226" s="93"/>
    </row>
    <row r="227" spans="1:20" s="94" customFormat="1" ht="36" outlineLevel="2">
      <c r="A227" s="124">
        <v>139</v>
      </c>
      <c r="B227" s="151" t="s">
        <v>137</v>
      </c>
      <c r="C227" s="127">
        <v>38.533000000000001</v>
      </c>
      <c r="D227" s="153" t="s">
        <v>611</v>
      </c>
      <c r="E227" s="154" t="s">
        <v>612</v>
      </c>
      <c r="F227" s="157" t="s">
        <v>485</v>
      </c>
      <c r="G227" s="127" t="s">
        <v>103</v>
      </c>
      <c r="H227" s="133" t="s">
        <v>59</v>
      </c>
      <c r="I227" s="142"/>
      <c r="J227" s="157" t="s">
        <v>613</v>
      </c>
      <c r="K227" s="128">
        <v>1</v>
      </c>
      <c r="L227" s="129" t="s">
        <v>711</v>
      </c>
      <c r="M227" s="129" t="s">
        <v>711</v>
      </c>
      <c r="N227" s="129" t="s">
        <v>27</v>
      </c>
      <c r="O227" s="90"/>
      <c r="P227" s="130"/>
      <c r="Q227" s="130">
        <v>0</v>
      </c>
      <c r="R227" s="130"/>
      <c r="S227" s="130"/>
      <c r="T227" s="139"/>
    </row>
    <row r="228" spans="1:20" s="94" customFormat="1" ht="36" outlineLevel="2">
      <c r="A228" s="124">
        <v>140</v>
      </c>
      <c r="B228" s="151" t="s">
        <v>137</v>
      </c>
      <c r="C228" s="127">
        <v>38.533000000000001</v>
      </c>
      <c r="D228" s="153" t="s">
        <v>614</v>
      </c>
      <c r="E228" s="154" t="s">
        <v>615</v>
      </c>
      <c r="F228" s="157" t="s">
        <v>485</v>
      </c>
      <c r="G228" s="127"/>
      <c r="H228" s="133" t="s">
        <v>59</v>
      </c>
      <c r="I228" s="142"/>
      <c r="J228" s="157" t="s">
        <v>616</v>
      </c>
      <c r="K228" s="128">
        <v>1</v>
      </c>
      <c r="L228" s="129" t="s">
        <v>711</v>
      </c>
      <c r="M228" s="129" t="s">
        <v>711</v>
      </c>
      <c r="N228" s="129" t="s">
        <v>27</v>
      </c>
      <c r="O228" s="90"/>
      <c r="P228" s="130"/>
      <c r="Q228" s="130">
        <v>0</v>
      </c>
      <c r="R228" s="130"/>
      <c r="S228" s="130"/>
      <c r="T228" s="139"/>
    </row>
    <row r="229" spans="1:20" s="94" customFormat="1" ht="36" outlineLevel="2">
      <c r="A229" s="124">
        <v>141</v>
      </c>
      <c r="B229" s="151" t="s">
        <v>137</v>
      </c>
      <c r="C229" s="127">
        <v>38.533000000000001</v>
      </c>
      <c r="D229" s="153" t="s">
        <v>617</v>
      </c>
      <c r="E229" s="154" t="s">
        <v>618</v>
      </c>
      <c r="F229" s="157" t="s">
        <v>485</v>
      </c>
      <c r="G229" s="127"/>
      <c r="H229" s="133" t="s">
        <v>59</v>
      </c>
      <c r="I229" s="142"/>
      <c r="J229" s="157" t="s">
        <v>619</v>
      </c>
      <c r="K229" s="128">
        <v>1</v>
      </c>
      <c r="L229" s="129" t="s">
        <v>711</v>
      </c>
      <c r="M229" s="129" t="s">
        <v>711</v>
      </c>
      <c r="N229" s="129" t="s">
        <v>27</v>
      </c>
      <c r="O229" s="90"/>
      <c r="P229" s="130"/>
      <c r="Q229" s="130">
        <v>0</v>
      </c>
      <c r="R229" s="130"/>
      <c r="S229" s="130"/>
      <c r="T229" s="93"/>
    </row>
    <row r="230" spans="1:20" s="94" customFormat="1" ht="24" outlineLevel="2">
      <c r="A230" s="124">
        <v>142</v>
      </c>
      <c r="B230" s="124"/>
      <c r="C230" s="127">
        <v>38.533000000000001</v>
      </c>
      <c r="D230" s="132">
        <v>7.7</v>
      </c>
      <c r="E230" s="132" t="s">
        <v>542</v>
      </c>
      <c r="F230" s="132" t="s">
        <v>176</v>
      </c>
      <c r="G230" s="132"/>
      <c r="H230" s="133"/>
      <c r="I230" s="127"/>
      <c r="J230" s="127"/>
      <c r="K230" s="128">
        <v>0</v>
      </c>
      <c r="L230" s="129" t="s">
        <v>27</v>
      </c>
      <c r="M230" s="129" t="s">
        <v>27</v>
      </c>
      <c r="N230" s="129" t="s">
        <v>27</v>
      </c>
      <c r="O230" s="90"/>
      <c r="P230" s="130"/>
      <c r="Q230" s="130"/>
      <c r="R230" s="130"/>
      <c r="S230" s="130"/>
      <c r="T230" s="139"/>
    </row>
    <row r="231" spans="1:20" s="94" customFormat="1" ht="24" outlineLevel="2">
      <c r="A231" s="124">
        <v>143</v>
      </c>
      <c r="B231" s="151"/>
      <c r="C231" s="127">
        <v>38.533000000000001</v>
      </c>
      <c r="D231" s="127" t="s">
        <v>620</v>
      </c>
      <c r="E231" s="127" t="s">
        <v>476</v>
      </c>
      <c r="F231" s="162" t="s">
        <v>567</v>
      </c>
      <c r="G231" s="127"/>
      <c r="H231" s="133" t="s">
        <v>59</v>
      </c>
      <c r="I231" s="127"/>
      <c r="J231" s="157" t="s">
        <v>478</v>
      </c>
      <c r="K231" s="128">
        <v>0</v>
      </c>
      <c r="L231" s="129" t="s">
        <v>27</v>
      </c>
      <c r="M231" s="129" t="s">
        <v>27</v>
      </c>
      <c r="N231" s="129" t="s">
        <v>27</v>
      </c>
      <c r="O231" s="90"/>
      <c r="P231" s="130"/>
      <c r="Q231" s="130"/>
      <c r="R231" s="130"/>
      <c r="S231" s="130"/>
      <c r="T231" s="93"/>
    </row>
    <row r="232" spans="1:20" s="94" customFormat="1" ht="24" outlineLevel="2">
      <c r="A232" s="124">
        <v>144</v>
      </c>
      <c r="B232" s="151"/>
      <c r="C232" s="127">
        <v>38.533000000000001</v>
      </c>
      <c r="D232" s="127" t="s">
        <v>621</v>
      </c>
      <c r="E232" s="127" t="s">
        <v>480</v>
      </c>
      <c r="F232" s="163"/>
      <c r="G232" s="127"/>
      <c r="H232" s="133" t="s">
        <v>59</v>
      </c>
      <c r="I232" s="157"/>
      <c r="J232" s="157" t="s">
        <v>547</v>
      </c>
      <c r="K232" s="128">
        <v>0.1</v>
      </c>
      <c r="L232" s="129" t="s">
        <v>711</v>
      </c>
      <c r="M232" s="129" t="s">
        <v>711</v>
      </c>
      <c r="N232" s="129" t="s">
        <v>27</v>
      </c>
      <c r="O232" s="90"/>
      <c r="P232" s="130"/>
      <c r="Q232" s="130">
        <v>0</v>
      </c>
      <c r="R232" s="130"/>
      <c r="S232" s="130"/>
      <c r="T232" s="93"/>
    </row>
    <row r="233" spans="1:20" s="94" customFormat="1" ht="204" outlineLevel="2">
      <c r="A233" s="124">
        <v>145</v>
      </c>
      <c r="B233" s="151" t="s">
        <v>137</v>
      </c>
      <c r="C233" s="127">
        <v>38.533000000000001</v>
      </c>
      <c r="D233" s="153" t="s">
        <v>622</v>
      </c>
      <c r="E233" s="154" t="s">
        <v>623</v>
      </c>
      <c r="F233" s="157" t="s">
        <v>550</v>
      </c>
      <c r="G233" s="127" t="s">
        <v>467</v>
      </c>
      <c r="H233" s="133" t="s">
        <v>59</v>
      </c>
      <c r="I233" s="146" t="s">
        <v>624</v>
      </c>
      <c r="J233" s="157" t="s">
        <v>625</v>
      </c>
      <c r="K233" s="128">
        <v>1</v>
      </c>
      <c r="L233" s="129" t="s">
        <v>719</v>
      </c>
      <c r="M233" s="129" t="s">
        <v>719</v>
      </c>
      <c r="N233" s="129" t="s">
        <v>27</v>
      </c>
      <c r="O233" s="90"/>
      <c r="P233" s="130"/>
      <c r="Q233" s="130">
        <v>0.5</v>
      </c>
      <c r="R233" s="130"/>
      <c r="S233" s="130"/>
      <c r="T233" s="139"/>
    </row>
    <row r="234" spans="1:20" s="94" customFormat="1" ht="204" outlineLevel="2">
      <c r="A234" s="124">
        <v>146</v>
      </c>
      <c r="B234" s="151" t="s">
        <v>137</v>
      </c>
      <c r="C234" s="127">
        <v>38.533000000000001</v>
      </c>
      <c r="D234" s="153" t="s">
        <v>626</v>
      </c>
      <c r="E234" s="154" t="s">
        <v>627</v>
      </c>
      <c r="F234" s="157" t="s">
        <v>550</v>
      </c>
      <c r="G234" s="127" t="s">
        <v>467</v>
      </c>
      <c r="H234" s="133" t="s">
        <v>59</v>
      </c>
      <c r="I234" s="146" t="s">
        <v>628</v>
      </c>
      <c r="J234" s="157" t="s">
        <v>629</v>
      </c>
      <c r="K234" s="128">
        <v>1</v>
      </c>
      <c r="L234" s="129" t="s">
        <v>719</v>
      </c>
      <c r="M234" s="129" t="s">
        <v>719</v>
      </c>
      <c r="N234" s="129" t="s">
        <v>27</v>
      </c>
      <c r="O234" s="90"/>
      <c r="P234" s="130"/>
      <c r="Q234" s="130">
        <v>0.5</v>
      </c>
      <c r="R234" s="130"/>
      <c r="S234" s="130"/>
      <c r="T234" s="139"/>
    </row>
    <row r="235" spans="1:20" s="94" customFormat="1" ht="180" outlineLevel="2">
      <c r="A235" s="124">
        <v>147</v>
      </c>
      <c r="B235" s="151" t="s">
        <v>137</v>
      </c>
      <c r="C235" s="127">
        <v>38.533000000000001</v>
      </c>
      <c r="D235" s="153" t="s">
        <v>630</v>
      </c>
      <c r="E235" s="154" t="s">
        <v>631</v>
      </c>
      <c r="F235" s="157" t="s">
        <v>550</v>
      </c>
      <c r="G235" s="127" t="s">
        <v>467</v>
      </c>
      <c r="H235" s="133" t="s">
        <v>59</v>
      </c>
      <c r="I235" s="146" t="s">
        <v>632</v>
      </c>
      <c r="J235" s="157" t="s">
        <v>633</v>
      </c>
      <c r="K235" s="128">
        <v>1</v>
      </c>
      <c r="L235" s="129" t="s">
        <v>719</v>
      </c>
      <c r="M235" s="129" t="s">
        <v>719</v>
      </c>
      <c r="N235" s="129" t="s">
        <v>27</v>
      </c>
      <c r="O235" s="90"/>
      <c r="P235" s="130"/>
      <c r="Q235" s="130">
        <v>0.5</v>
      </c>
      <c r="R235" s="130"/>
      <c r="S235" s="130"/>
      <c r="T235" s="93"/>
    </row>
    <row r="236" spans="1:20" s="94" customFormat="1" ht="18.75" outlineLevel="2">
      <c r="A236" s="117" t="s">
        <v>429</v>
      </c>
      <c r="B236" s="119"/>
      <c r="C236" s="119"/>
      <c r="D236" s="119"/>
      <c r="E236" s="119"/>
      <c r="F236" s="147"/>
      <c r="G236" s="119"/>
      <c r="H236" s="119"/>
      <c r="I236" s="120"/>
      <c r="J236" s="119"/>
      <c r="K236" s="121"/>
      <c r="L236" s="119" t="s">
        <v>27</v>
      </c>
      <c r="M236" s="119" t="s">
        <v>27</v>
      </c>
      <c r="N236" s="119" t="s">
        <v>27</v>
      </c>
      <c r="O236" s="90"/>
      <c r="P236" s="148"/>
      <c r="Q236" s="149"/>
      <c r="R236" s="130"/>
      <c r="S236" s="130"/>
      <c r="T236" s="139"/>
    </row>
    <row r="237" spans="1:20" s="94" customFormat="1" ht="24" outlineLevel="2">
      <c r="A237" s="124">
        <v>148</v>
      </c>
      <c r="B237" s="124"/>
      <c r="C237" s="127">
        <v>38.533000000000001</v>
      </c>
      <c r="D237" s="132" t="s">
        <v>75</v>
      </c>
      <c r="E237" s="132" t="s">
        <v>634</v>
      </c>
      <c r="F237" s="132" t="s">
        <v>635</v>
      </c>
      <c r="G237" s="164"/>
      <c r="H237" s="133" t="s">
        <v>33</v>
      </c>
      <c r="I237" s="127" t="s">
        <v>636</v>
      </c>
      <c r="J237" s="127" t="s">
        <v>637</v>
      </c>
      <c r="K237" s="128">
        <v>0.1</v>
      </c>
      <c r="L237" s="129" t="s">
        <v>727</v>
      </c>
      <c r="M237" s="129" t="s">
        <v>727</v>
      </c>
      <c r="N237" s="129" t="s">
        <v>727</v>
      </c>
      <c r="O237" s="90"/>
      <c r="P237" s="130">
        <v>1</v>
      </c>
      <c r="Q237" s="130">
        <v>0</v>
      </c>
      <c r="R237" s="130">
        <v>1</v>
      </c>
      <c r="S237" s="130">
        <v>0</v>
      </c>
      <c r="T237" s="93"/>
    </row>
    <row r="238" spans="1:20" s="94" customFormat="1" ht="24" outlineLevel="2">
      <c r="A238" s="124">
        <v>149</v>
      </c>
      <c r="B238" s="124"/>
      <c r="C238" s="127">
        <v>38.533000000000001</v>
      </c>
      <c r="D238" s="132" t="s">
        <v>78</v>
      </c>
      <c r="E238" s="132" t="s">
        <v>638</v>
      </c>
      <c r="F238" s="132" t="s">
        <v>80</v>
      </c>
      <c r="G238" s="132"/>
      <c r="H238" s="133" t="s">
        <v>33</v>
      </c>
      <c r="I238" s="127"/>
      <c r="J238" s="132"/>
      <c r="K238" s="128">
        <v>0.1</v>
      </c>
      <c r="L238" s="129" t="s">
        <v>711</v>
      </c>
      <c r="M238" s="129" t="s">
        <v>711</v>
      </c>
      <c r="N238" s="129" t="s">
        <v>711</v>
      </c>
      <c r="O238" s="90"/>
      <c r="P238" s="130">
        <v>0</v>
      </c>
      <c r="Q238" s="130">
        <v>0</v>
      </c>
      <c r="R238" s="130">
        <v>0</v>
      </c>
      <c r="S238" s="130">
        <v>0</v>
      </c>
      <c r="T238" s="139"/>
    </row>
    <row r="239" spans="1:20" s="94" customFormat="1" ht="24" outlineLevel="2">
      <c r="A239" s="124">
        <v>150</v>
      </c>
      <c r="B239" s="124"/>
      <c r="C239" s="127">
        <v>38.533000000000001</v>
      </c>
      <c r="D239" s="132" t="s">
        <v>81</v>
      </c>
      <c r="E239" s="132" t="s">
        <v>639</v>
      </c>
      <c r="F239" s="132" t="s">
        <v>83</v>
      </c>
      <c r="G239" s="132"/>
      <c r="H239" s="133" t="s">
        <v>33</v>
      </c>
      <c r="I239" s="127"/>
      <c r="J239" s="132"/>
      <c r="K239" s="128">
        <v>0.1</v>
      </c>
      <c r="L239" s="129" t="s">
        <v>711</v>
      </c>
      <c r="M239" s="129" t="s">
        <v>711</v>
      </c>
      <c r="N239" s="129" t="s">
        <v>711</v>
      </c>
      <c r="O239" s="90"/>
      <c r="P239" s="130">
        <v>0</v>
      </c>
      <c r="Q239" s="130">
        <v>0</v>
      </c>
      <c r="R239" s="130">
        <v>0</v>
      </c>
      <c r="S239" s="130">
        <v>0</v>
      </c>
      <c r="T239" s="139"/>
    </row>
    <row r="240" spans="1:20" s="94" customFormat="1" ht="24" outlineLevel="2">
      <c r="A240" s="124">
        <v>151</v>
      </c>
      <c r="B240" s="124"/>
      <c r="C240" s="127">
        <v>38.533000000000001</v>
      </c>
      <c r="D240" s="132" t="s">
        <v>84</v>
      </c>
      <c r="E240" s="132" t="s">
        <v>640</v>
      </c>
      <c r="F240" s="162" t="s">
        <v>641</v>
      </c>
      <c r="G240" s="132"/>
      <c r="H240" s="133" t="s">
        <v>33</v>
      </c>
      <c r="I240" s="127"/>
      <c r="J240" s="132"/>
      <c r="K240" s="128">
        <v>0.1</v>
      </c>
      <c r="L240" s="129" t="s">
        <v>711</v>
      </c>
      <c r="M240" s="129" t="s">
        <v>711</v>
      </c>
      <c r="N240" s="129" t="s">
        <v>711</v>
      </c>
      <c r="O240" s="90"/>
      <c r="P240" s="130">
        <v>0</v>
      </c>
      <c r="Q240" s="130">
        <v>0</v>
      </c>
      <c r="R240" s="130">
        <v>0</v>
      </c>
      <c r="S240" s="130">
        <v>0</v>
      </c>
      <c r="T240" s="93"/>
    </row>
    <row r="241" spans="1:20" s="94" customFormat="1" ht="60" outlineLevel="2">
      <c r="A241" s="124">
        <v>152</v>
      </c>
      <c r="B241" s="124"/>
      <c r="C241" s="127">
        <v>38.533000000000001</v>
      </c>
      <c r="D241" s="125" t="s">
        <v>87</v>
      </c>
      <c r="E241" s="125" t="s">
        <v>642</v>
      </c>
      <c r="F241" s="125" t="s">
        <v>643</v>
      </c>
      <c r="G241" s="125"/>
      <c r="H241" s="126" t="s">
        <v>33</v>
      </c>
      <c r="I241" s="127" t="s">
        <v>644</v>
      </c>
      <c r="J241" s="164"/>
      <c r="K241" s="128">
        <v>0.1</v>
      </c>
      <c r="L241" s="129" t="s">
        <v>731</v>
      </c>
      <c r="M241" s="129" t="s">
        <v>732</v>
      </c>
      <c r="N241" s="129" t="s">
        <v>733</v>
      </c>
      <c r="O241" s="90"/>
      <c r="P241" s="130">
        <v>0.8</v>
      </c>
      <c r="Q241" s="130">
        <v>0.3</v>
      </c>
      <c r="R241" s="130">
        <v>1</v>
      </c>
      <c r="S241" s="130">
        <v>0.3</v>
      </c>
      <c r="T241" s="139"/>
    </row>
    <row r="242" spans="1:20" s="94" customFormat="1" ht="48" outlineLevel="2">
      <c r="A242" s="124">
        <v>153</v>
      </c>
      <c r="B242" s="124"/>
      <c r="C242" s="127">
        <v>38.533000000000001</v>
      </c>
      <c r="D242" s="125" t="s">
        <v>436</v>
      </c>
      <c r="E242" s="125" t="s">
        <v>645</v>
      </c>
      <c r="F242" s="125" t="s">
        <v>646</v>
      </c>
      <c r="G242" s="125"/>
      <c r="H242" s="126" t="s">
        <v>33</v>
      </c>
      <c r="I242" s="134" t="s">
        <v>647</v>
      </c>
      <c r="J242" s="164"/>
      <c r="K242" s="128">
        <v>0.1</v>
      </c>
      <c r="L242" s="129" t="s">
        <v>734</v>
      </c>
      <c r="M242" s="129" t="s">
        <v>732</v>
      </c>
      <c r="N242" s="129" t="s">
        <v>735</v>
      </c>
      <c r="O242" s="90"/>
      <c r="P242" s="130">
        <v>0.8</v>
      </c>
      <c r="Q242" s="130">
        <v>0.3</v>
      </c>
      <c r="R242" s="130">
        <v>0.5</v>
      </c>
      <c r="S242" s="130">
        <v>0.3</v>
      </c>
      <c r="T242" s="139"/>
    </row>
    <row r="243" spans="1:20" s="94" customFormat="1" ht="36" outlineLevel="2">
      <c r="A243" s="124">
        <v>154</v>
      </c>
      <c r="B243" s="124"/>
      <c r="C243" s="127">
        <v>38.533000000000001</v>
      </c>
      <c r="D243" s="125" t="s">
        <v>648</v>
      </c>
      <c r="E243" s="125" t="s">
        <v>649</v>
      </c>
      <c r="F243" s="125"/>
      <c r="G243" s="164"/>
      <c r="H243" s="126" t="s">
        <v>33</v>
      </c>
      <c r="I243" s="127" t="s">
        <v>650</v>
      </c>
      <c r="J243" s="164"/>
      <c r="K243" s="128">
        <v>0.1</v>
      </c>
      <c r="L243" s="129" t="s">
        <v>736</v>
      </c>
      <c r="M243" s="129" t="s">
        <v>736</v>
      </c>
      <c r="N243" s="129" t="s">
        <v>736</v>
      </c>
      <c r="O243" s="90"/>
      <c r="P243" s="130">
        <v>0.5</v>
      </c>
      <c r="Q243" s="130">
        <v>0.5</v>
      </c>
      <c r="R243" s="130">
        <v>0.5</v>
      </c>
      <c r="S243" s="130">
        <v>0.5</v>
      </c>
      <c r="T243" s="139"/>
    </row>
    <row r="244" spans="1:20" s="94" customFormat="1" ht="18.75" outlineLevel="2">
      <c r="A244" s="117" t="s">
        <v>651</v>
      </c>
      <c r="B244" s="119"/>
      <c r="C244" s="119"/>
      <c r="D244" s="119"/>
      <c r="E244" s="119"/>
      <c r="F244" s="147"/>
      <c r="G244" s="119"/>
      <c r="H244" s="119"/>
      <c r="I244" s="120"/>
      <c r="J244" s="119"/>
      <c r="K244" s="121"/>
      <c r="L244" s="119" t="s">
        <v>27</v>
      </c>
      <c r="M244" s="119" t="s">
        <v>27</v>
      </c>
      <c r="N244" s="119" t="s">
        <v>27</v>
      </c>
      <c r="O244" s="90"/>
      <c r="P244" s="148"/>
      <c r="Q244" s="149"/>
      <c r="R244" s="130"/>
      <c r="S244" s="130"/>
      <c r="T244" s="139"/>
    </row>
    <row r="245" spans="1:20" s="94" customFormat="1" ht="72" outlineLevel="2">
      <c r="A245" s="124">
        <v>155</v>
      </c>
      <c r="B245" s="124"/>
      <c r="C245" s="125">
        <v>38.902999999999999</v>
      </c>
      <c r="D245" s="125">
        <v>8</v>
      </c>
      <c r="E245" s="125" t="s">
        <v>652</v>
      </c>
      <c r="F245" s="140" t="s">
        <v>653</v>
      </c>
      <c r="G245" s="125"/>
      <c r="H245" s="126" t="s">
        <v>33</v>
      </c>
      <c r="I245" s="134" t="s">
        <v>654</v>
      </c>
      <c r="J245" s="164"/>
      <c r="K245" s="128">
        <v>0.3</v>
      </c>
      <c r="L245" s="129" t="s">
        <v>719</v>
      </c>
      <c r="M245" s="129" t="s">
        <v>719</v>
      </c>
      <c r="N245" s="129" t="s">
        <v>719</v>
      </c>
      <c r="O245" s="90"/>
      <c r="P245" s="130">
        <v>0.7</v>
      </c>
      <c r="Q245" s="130">
        <v>0.3</v>
      </c>
      <c r="R245" s="130">
        <v>0.7</v>
      </c>
      <c r="S245" s="130">
        <v>0.3</v>
      </c>
      <c r="T245" s="93"/>
    </row>
    <row r="246" spans="1:20" s="94" customFormat="1" ht="36" outlineLevel="2">
      <c r="A246" s="124">
        <v>156</v>
      </c>
      <c r="B246" s="124"/>
      <c r="C246" s="125">
        <v>38.902999999999999</v>
      </c>
      <c r="D246" s="125" t="s">
        <v>78</v>
      </c>
      <c r="E246" s="125" t="s">
        <v>655</v>
      </c>
      <c r="F246" s="125" t="s">
        <v>656</v>
      </c>
      <c r="G246" s="125"/>
      <c r="H246" s="126" t="s">
        <v>33</v>
      </c>
      <c r="I246" s="127"/>
      <c r="J246" s="125"/>
      <c r="K246" s="128">
        <v>0.5</v>
      </c>
      <c r="L246" s="129" t="s">
        <v>711</v>
      </c>
      <c r="M246" s="129" t="s">
        <v>711</v>
      </c>
      <c r="N246" s="129" t="s">
        <v>27</v>
      </c>
      <c r="O246" s="90"/>
      <c r="P246" s="130"/>
      <c r="Q246" s="130">
        <v>0</v>
      </c>
      <c r="R246" s="130"/>
      <c r="S246" s="130"/>
      <c r="T246" s="139"/>
    </row>
    <row r="247" spans="1:20" s="94" customFormat="1" ht="18.75" outlineLevel="2">
      <c r="A247" s="117" t="s">
        <v>657</v>
      </c>
      <c r="B247" s="119"/>
      <c r="C247" s="119"/>
      <c r="D247" s="119"/>
      <c r="E247" s="119"/>
      <c r="F247" s="147"/>
      <c r="G247" s="119"/>
      <c r="H247" s="119"/>
      <c r="I247" s="120"/>
      <c r="J247" s="119"/>
      <c r="K247" s="121"/>
      <c r="L247" s="119" t="s">
        <v>27</v>
      </c>
      <c r="M247" s="119" t="s">
        <v>27</v>
      </c>
      <c r="N247" s="119" t="s">
        <v>27</v>
      </c>
      <c r="O247" s="90"/>
      <c r="P247" s="148"/>
      <c r="Q247" s="149"/>
      <c r="R247" s="130"/>
      <c r="S247" s="130"/>
      <c r="T247" s="139"/>
    </row>
    <row r="248" spans="1:20" s="94" customFormat="1" ht="144" outlineLevel="2">
      <c r="A248" s="124">
        <v>157</v>
      </c>
      <c r="B248" s="124"/>
      <c r="C248" s="125">
        <v>38.905000000000001</v>
      </c>
      <c r="D248" s="125">
        <v>4.0999999999999996</v>
      </c>
      <c r="E248" s="125" t="s">
        <v>658</v>
      </c>
      <c r="F248" s="140" t="s">
        <v>659</v>
      </c>
      <c r="G248" s="125" t="s">
        <v>660</v>
      </c>
      <c r="H248" s="126" t="s">
        <v>59</v>
      </c>
      <c r="I248" s="127" t="s">
        <v>661</v>
      </c>
      <c r="J248" s="125"/>
      <c r="K248" s="128">
        <v>1</v>
      </c>
      <c r="L248" s="129" t="s">
        <v>737</v>
      </c>
      <c r="M248" s="129" t="s">
        <v>737</v>
      </c>
      <c r="N248" s="129" t="s">
        <v>27</v>
      </c>
      <c r="O248" s="90"/>
      <c r="P248" s="130">
        <v>0.6</v>
      </c>
      <c r="Q248" s="130"/>
      <c r="R248" s="130"/>
      <c r="S248" s="130"/>
      <c r="T248" s="93"/>
    </row>
    <row r="249" spans="1:20" s="94" customFormat="1" ht="28.5" outlineLevel="2">
      <c r="A249" s="124">
        <v>158</v>
      </c>
      <c r="B249" s="124"/>
      <c r="C249" s="125">
        <v>38.905000000000001</v>
      </c>
      <c r="D249" s="125">
        <v>4.2</v>
      </c>
      <c r="E249" s="125" t="s">
        <v>662</v>
      </c>
      <c r="F249" s="125" t="s">
        <v>656</v>
      </c>
      <c r="G249" s="125"/>
      <c r="H249" s="126" t="s">
        <v>59</v>
      </c>
      <c r="I249" s="134" t="s">
        <v>663</v>
      </c>
      <c r="J249" s="125"/>
      <c r="K249" s="128">
        <v>0.3</v>
      </c>
      <c r="L249" s="129" t="s">
        <v>735</v>
      </c>
      <c r="M249" s="129" t="s">
        <v>735</v>
      </c>
      <c r="N249" s="129" t="s">
        <v>27</v>
      </c>
      <c r="O249" s="90"/>
      <c r="P249" s="130"/>
      <c r="Q249" s="130">
        <v>0.4</v>
      </c>
      <c r="R249" s="130"/>
      <c r="S249" s="130"/>
      <c r="T249" s="139"/>
    </row>
    <row r="250" spans="1:20" s="94" customFormat="1" ht="18.75">
      <c r="A250" s="104" t="s">
        <v>664</v>
      </c>
      <c r="B250" s="105"/>
      <c r="C250" s="105"/>
      <c r="D250" s="105"/>
      <c r="E250" s="105"/>
      <c r="F250" s="105"/>
      <c r="G250" s="105"/>
      <c r="H250" s="105"/>
      <c r="I250" s="106"/>
      <c r="J250" s="105"/>
      <c r="K250" s="107"/>
      <c r="L250" s="105"/>
      <c r="M250" s="105"/>
      <c r="N250" s="105"/>
      <c r="O250" s="90"/>
      <c r="P250" s="109"/>
      <c r="Q250" s="105"/>
      <c r="R250" s="109"/>
      <c r="S250" s="105"/>
      <c r="T250" s="75"/>
    </row>
    <row r="251" spans="1:20" s="94" customFormat="1" ht="18.75" outlineLevel="1">
      <c r="A251" s="118" t="s">
        <v>665</v>
      </c>
      <c r="B251" s="118"/>
      <c r="C251" s="118"/>
      <c r="D251" s="119"/>
      <c r="E251" s="119"/>
      <c r="F251" s="147"/>
      <c r="G251" s="119"/>
      <c r="H251" s="119"/>
      <c r="I251" s="120"/>
      <c r="J251" s="119"/>
      <c r="K251" s="121"/>
      <c r="L251" s="119"/>
      <c r="M251" s="119"/>
      <c r="N251" s="119"/>
      <c r="O251" s="90"/>
      <c r="P251" s="123"/>
      <c r="Q251" s="119"/>
      <c r="R251" s="123"/>
      <c r="S251" s="119"/>
      <c r="T251" s="139"/>
    </row>
    <row r="252" spans="1:20" s="94" customFormat="1" ht="48" outlineLevel="2">
      <c r="A252" s="124"/>
      <c r="B252" s="124"/>
      <c r="C252" s="125" t="s">
        <v>666</v>
      </c>
      <c r="D252" s="125"/>
      <c r="E252" s="125" t="s">
        <v>32</v>
      </c>
      <c r="F252" s="125"/>
      <c r="G252" s="125"/>
      <c r="H252" s="126"/>
      <c r="I252" s="127"/>
      <c r="J252" s="125"/>
      <c r="K252" s="128" t="s">
        <v>33</v>
      </c>
      <c r="L252" s="129" t="s">
        <v>27</v>
      </c>
      <c r="M252" s="129" t="s">
        <v>27</v>
      </c>
      <c r="N252" s="129" t="s">
        <v>27</v>
      </c>
      <c r="O252" s="90"/>
      <c r="P252" s="130"/>
      <c r="Q252" s="130"/>
      <c r="R252" s="130"/>
      <c r="S252" s="130"/>
      <c r="T252" s="93"/>
    </row>
    <row r="253" spans="1:20" s="94" customFormat="1" ht="18.75" outlineLevel="2">
      <c r="A253" s="117" t="s">
        <v>667</v>
      </c>
      <c r="B253" s="119"/>
      <c r="C253" s="119"/>
      <c r="D253" s="119"/>
      <c r="E253" s="119"/>
      <c r="F253" s="147"/>
      <c r="G253" s="119"/>
      <c r="H253" s="119"/>
      <c r="I253" s="120"/>
      <c r="J253" s="119"/>
      <c r="K253" s="121"/>
      <c r="L253" s="119"/>
      <c r="M253" s="119"/>
      <c r="N253" s="119"/>
      <c r="O253" s="90"/>
      <c r="P253" s="148"/>
      <c r="Q253" s="149"/>
      <c r="R253" s="148"/>
      <c r="S253" s="149"/>
      <c r="T253" s="139"/>
    </row>
    <row r="254" spans="1:20" s="94" customFormat="1" ht="168" outlineLevel="2">
      <c r="A254" s="124">
        <v>159</v>
      </c>
      <c r="B254" s="124" t="s">
        <v>137</v>
      </c>
      <c r="C254" s="125" t="s">
        <v>666</v>
      </c>
      <c r="D254" s="125" t="s">
        <v>668</v>
      </c>
      <c r="E254" s="132" t="s">
        <v>669</v>
      </c>
      <c r="F254" s="127" t="s">
        <v>670</v>
      </c>
      <c r="G254" s="127" t="s">
        <v>671</v>
      </c>
      <c r="H254" s="133" t="s">
        <v>104</v>
      </c>
      <c r="I254" s="127" t="s">
        <v>672</v>
      </c>
      <c r="J254" s="127" t="s">
        <v>673</v>
      </c>
      <c r="K254" s="128">
        <v>1</v>
      </c>
      <c r="L254" s="129" t="s">
        <v>738</v>
      </c>
      <c r="M254" s="129" t="s">
        <v>738</v>
      </c>
      <c r="N254" s="129" t="s">
        <v>738</v>
      </c>
      <c r="O254" s="90"/>
      <c r="P254" s="130">
        <v>0.6</v>
      </c>
      <c r="Q254" s="130">
        <v>0.7</v>
      </c>
      <c r="R254" s="130">
        <v>0.6</v>
      </c>
      <c r="S254" s="130">
        <v>0.7</v>
      </c>
      <c r="T254" s="139"/>
    </row>
    <row r="255" spans="1:20" s="94" customFormat="1" ht="18.75" outlineLevel="2">
      <c r="A255" s="117" t="s">
        <v>674</v>
      </c>
      <c r="B255" s="119"/>
      <c r="C255" s="119"/>
      <c r="D255" s="119"/>
      <c r="E255" s="119"/>
      <c r="F255" s="147"/>
      <c r="G255" s="119"/>
      <c r="H255" s="119"/>
      <c r="I255" s="120"/>
      <c r="J255" s="119"/>
      <c r="K255" s="121"/>
      <c r="L255" s="119"/>
      <c r="M255" s="119"/>
      <c r="N255" s="119"/>
      <c r="O255" s="90"/>
      <c r="P255" s="148"/>
      <c r="Q255" s="149"/>
      <c r="R255" s="148"/>
      <c r="S255" s="149"/>
      <c r="T255" s="139"/>
    </row>
    <row r="256" spans="1:20" s="94" customFormat="1" ht="132" outlineLevel="2">
      <c r="A256" s="124">
        <v>160</v>
      </c>
      <c r="B256" s="124"/>
      <c r="C256" s="125" t="s">
        <v>666</v>
      </c>
      <c r="D256" s="164" t="s">
        <v>675</v>
      </c>
      <c r="E256" s="125" t="s">
        <v>676</v>
      </c>
      <c r="F256" s="125" t="s">
        <v>677</v>
      </c>
      <c r="G256" s="125" t="s">
        <v>671</v>
      </c>
      <c r="H256" s="126" t="s">
        <v>104</v>
      </c>
      <c r="I256" s="127"/>
      <c r="J256" s="125" t="s">
        <v>678</v>
      </c>
      <c r="K256" s="128">
        <v>1</v>
      </c>
      <c r="L256" s="129" t="s">
        <v>711</v>
      </c>
      <c r="M256" s="129" t="s">
        <v>711</v>
      </c>
      <c r="N256" s="129" t="s">
        <v>711</v>
      </c>
      <c r="O256" s="90"/>
      <c r="P256" s="130">
        <v>0</v>
      </c>
      <c r="Q256" s="130">
        <v>0</v>
      </c>
      <c r="R256" s="130">
        <v>0</v>
      </c>
      <c r="S256" s="130">
        <v>0</v>
      </c>
      <c r="T256" s="139"/>
    </row>
    <row r="257" spans="1:20" s="94" customFormat="1" ht="18.75" outlineLevel="1">
      <c r="A257" s="118" t="s">
        <v>679</v>
      </c>
      <c r="B257" s="118"/>
      <c r="C257" s="118"/>
      <c r="D257" s="119"/>
      <c r="E257" s="119"/>
      <c r="F257" s="119"/>
      <c r="G257" s="119"/>
      <c r="H257" s="119"/>
      <c r="I257" s="120"/>
      <c r="J257" s="119"/>
      <c r="K257" s="121"/>
      <c r="L257" s="119"/>
      <c r="M257" s="119"/>
      <c r="N257" s="119"/>
      <c r="O257" s="90"/>
      <c r="P257" s="123"/>
      <c r="Q257" s="119"/>
      <c r="R257" s="123"/>
      <c r="S257" s="119"/>
      <c r="T257" s="75"/>
    </row>
    <row r="258" spans="1:20" s="94" customFormat="1" ht="36" outlineLevel="2">
      <c r="A258" s="124">
        <v>161</v>
      </c>
      <c r="B258" s="124"/>
      <c r="C258" s="125" t="s">
        <v>680</v>
      </c>
      <c r="D258" s="125">
        <v>4</v>
      </c>
      <c r="E258" s="125" t="s">
        <v>681</v>
      </c>
      <c r="F258" s="125" t="s">
        <v>682</v>
      </c>
      <c r="G258" s="125"/>
      <c r="H258" s="126" t="s">
        <v>33</v>
      </c>
      <c r="I258" s="127" t="s">
        <v>683</v>
      </c>
      <c r="J258" s="125"/>
      <c r="K258" s="128">
        <v>0.2</v>
      </c>
      <c r="L258" s="129" t="s">
        <v>727</v>
      </c>
      <c r="M258" s="129" t="s">
        <v>727</v>
      </c>
      <c r="N258" s="129" t="s">
        <v>727</v>
      </c>
      <c r="O258" s="90"/>
      <c r="P258" s="130">
        <v>0.5</v>
      </c>
      <c r="Q258" s="130">
        <v>0.5</v>
      </c>
      <c r="R258" s="130">
        <v>0.5</v>
      </c>
      <c r="S258" s="130">
        <v>0.5</v>
      </c>
      <c r="T258" s="93"/>
    </row>
    <row r="259" spans="1:20" s="94" customFormat="1" ht="18.75" outlineLevel="1">
      <c r="A259" s="118" t="s">
        <v>684</v>
      </c>
      <c r="B259" s="118"/>
      <c r="C259" s="118"/>
      <c r="D259" s="119"/>
      <c r="E259" s="119"/>
      <c r="F259" s="119"/>
      <c r="G259" s="119"/>
      <c r="H259" s="119"/>
      <c r="I259" s="120"/>
      <c r="J259" s="119"/>
      <c r="K259" s="121"/>
      <c r="L259" s="119"/>
      <c r="M259" s="119"/>
      <c r="N259" s="119"/>
      <c r="O259" s="90"/>
      <c r="P259" s="123"/>
      <c r="Q259" s="119"/>
      <c r="R259" s="123"/>
      <c r="S259" s="119"/>
      <c r="T259" s="139"/>
    </row>
    <row r="260" spans="1:20" s="94" customFormat="1" ht="48" outlineLevel="2">
      <c r="A260" s="124"/>
      <c r="B260" s="124"/>
      <c r="C260" s="125" t="s">
        <v>685</v>
      </c>
      <c r="D260" s="125"/>
      <c r="E260" s="125" t="s">
        <v>32</v>
      </c>
      <c r="F260" s="125"/>
      <c r="G260" s="125"/>
      <c r="H260" s="126"/>
      <c r="I260" s="127"/>
      <c r="J260" s="125"/>
      <c r="K260" s="128" t="s">
        <v>33</v>
      </c>
      <c r="L260" s="129" t="s">
        <v>27</v>
      </c>
      <c r="M260" s="129" t="s">
        <v>27</v>
      </c>
      <c r="N260" s="129" t="s">
        <v>27</v>
      </c>
      <c r="O260" s="90"/>
      <c r="P260" s="130"/>
      <c r="Q260" s="130"/>
      <c r="R260" s="130"/>
      <c r="S260" s="130"/>
      <c r="T260" s="93"/>
    </row>
    <row r="261" spans="1:20" s="94" customFormat="1" ht="14.25" outlineLevel="2">
      <c r="A261" s="124" t="s">
        <v>686</v>
      </c>
      <c r="B261" s="124"/>
      <c r="C261" s="125" t="s">
        <v>685</v>
      </c>
      <c r="D261" s="125" t="s">
        <v>687</v>
      </c>
      <c r="E261" s="125" t="s">
        <v>688</v>
      </c>
      <c r="F261" s="140" t="s">
        <v>689</v>
      </c>
      <c r="G261" s="125"/>
      <c r="H261" s="126" t="s">
        <v>33</v>
      </c>
      <c r="I261" s="127"/>
      <c r="J261" s="125"/>
      <c r="K261" s="128" t="s">
        <v>33</v>
      </c>
      <c r="L261" s="129" t="s">
        <v>27</v>
      </c>
      <c r="M261" s="129" t="s">
        <v>27</v>
      </c>
      <c r="N261" s="129" t="s">
        <v>27</v>
      </c>
      <c r="O261" s="90"/>
      <c r="P261" s="130"/>
      <c r="Q261" s="130"/>
      <c r="R261" s="130"/>
      <c r="S261" s="130"/>
      <c r="T261" s="139"/>
    </row>
    <row r="262" spans="1:20" ht="14.25" thickBot="1">
      <c r="A262" s="165" t="s">
        <v>690</v>
      </c>
      <c r="B262" s="97"/>
      <c r="C262" s="97"/>
      <c r="D262" s="60"/>
      <c r="E262" s="60"/>
      <c r="F262" s="60"/>
      <c r="G262" s="60"/>
      <c r="H262" s="60"/>
      <c r="I262" s="59"/>
      <c r="J262" s="60"/>
      <c r="K262" s="166"/>
      <c r="L262" s="167"/>
      <c r="M262" s="167"/>
      <c r="N262" s="167"/>
      <c r="O262" s="168"/>
      <c r="P262" s="169"/>
      <c r="Q262" s="170"/>
      <c r="R262" s="169"/>
      <c r="S262" s="170"/>
      <c r="T262" s="131"/>
    </row>
    <row r="263" spans="1:20">
      <c r="P263" s="174"/>
      <c r="Q263" s="174"/>
      <c r="R263" s="174"/>
      <c r="S263" s="174"/>
      <c r="T263" s="175"/>
    </row>
    <row r="264" spans="1:20">
      <c r="T264" s="175"/>
    </row>
    <row r="265" spans="1:20">
      <c r="T265" s="175"/>
    </row>
    <row r="295" spans="20:20">
      <c r="T295" s="176"/>
    </row>
    <row r="296" spans="20:20">
      <c r="T296" s="177"/>
    </row>
    <row r="297" spans="20:20">
      <c r="T297" s="178"/>
    </row>
  </sheetData>
  <protectedRanges>
    <protectedRange sqref="T16:Y16 AE16:AO16 U26:Y26 AE26:AO26 U29:Y40 AE29:AO40 U42:Y66 AE42:AO66 U68:Y79 AE68:AO79 U258:Y258 AE258:AO258 U260:Y261 AE260:AO261 U89:Y89 AE89:AO89 U164:Y164 AE164:AO164 AE166:AO168 U252:Y252 AE252:AO252 U254:Y254 AE254:AO254 U256:Y256 AE256:AO256 U166:Y168 AE159:AO162 U159:Y162 U245:Y246 AE248:AO249 AE245:AO246 U248:Y249 AE237:AO243 U237:Y243 AE220:AO235 U220:Y235 AE98:AO146 U98:Y146 AE154:AO157 U154:Y157 AE20:AO24 U20:Y24 AE81:AO87 U81:Y87 AE148:AO152 U148:Y152 AE91:AO96 U91:Y96 U170:Y185 AE170:AO185 U204:Y218 AE204:AO218 AE187:AO202 U187:Y202" name="Range2_1_1_1_1"/>
    <protectedRange sqref="T263:AO263" name="Range2_1"/>
    <protectedRange sqref="AO262 T264:AO265 T262:U262" name="Range2_1_1"/>
    <protectedRange sqref="AT16:DU16 P16:S16" name="Range2_2_1"/>
    <protectedRange sqref="I16:J16" name="Range1_3_1"/>
    <protectedRange sqref="AT11:DU11 R11:S11 P11:Q11" name="Range2_2_1_1"/>
    <protectedRange sqref="AF11:AO11 T11 V11:AD11" name="Range2_1_1_1_1_1_1"/>
    <protectedRange sqref="AT252:CZ256 AT260:CZ261 AT68:CZ79 AT258:CZ258 AT26:CZ26 AT29:CZ40 AT42:CZ66 AT20:CZ24 AT81:CZ87 AT89:CZ162 AT164:CZ249 P256:S256 P258:S258 P252:S252 P260:S261 P164:S249 P89:S162 P81:S87 P42:S66 P26:S26 P20:S24 P254:S254 P68:S79 P29:S40" name="Range2_2_1_2"/>
    <protectedRange sqref="I26:J26 I252:J252 I260:J261 I42:J66 I254:J254 I29:J40 I258:J258 I68:J79 I256:J256 I20:J24 I81:J87 I89:J162 I164:J249" name="Range1_3_1_1"/>
    <protectedRange sqref="T163 T251 T259" name="Range2_1_2_1_1"/>
    <protectedRange sqref="T26 T252 T260 T89 T225:T226 T192:T193 T164:T165 T168 T208 T212 T66 T229 T237 T240 T258 T64 T62 T60 T58 T56 T39 T37 T35 T33 T31 T29 T53 T51 T49 T47 T45 T43 T78 T76 T74 T72 T70 T68 T154 T196 T158 T161:T162 T245 T248 T172:T173 T198:T199 T202 T218 T214 T235 T231:T232 T144:T146 T20:T24 T81:T85 T148 T93:T97 T176:T177 T182:T183 T188" name="Range2_1_1_1_1_2_1"/>
    <protectedRange sqref="T253 T255" name="Range2_1_2_1_3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204:Q206 P210:Q212 P216:Q218 P187:Q187 P220:Q223 P189:Q190 P16:S16 Q24:R24 Q260:S261 Q26:S26 Q89:S89 Q164:S164 Q252:S252 Q58:S66 Q258:S258 Q256:S256 R85:S87 Q45:S56 Q20:S23 Q31:S40 Q42:S43 P57:S57 P30:S30 Q29:S29 P44:S44 R69:S79 Q68:S68 Q81:S84 P91:Q91 R141:S141 R166:S168 R129:S129 R117:S117 R148:S152 R159:S162 R220:S235 R98:S105 R108:S109 R111:S115 R120:S120 R123:S127 R132:S139 R144:S145 R154:S157 R91:S96 R170:S185 R204:S218 R187:S202">
    <cfRule type="expression" dxfId="3242" priority="10894" stopIfTrue="1">
      <formula>P16=""</formula>
    </cfRule>
    <cfRule type="expression" dxfId="3241" priority="10895" stopIfTrue="1">
      <formula>P16&lt;=0</formula>
    </cfRule>
    <cfRule type="expression" dxfId="3240" priority="10896" stopIfTrue="1">
      <formula>P16&lt;1</formula>
    </cfRule>
    <cfRule type="expression" dxfId="3239" priority="10897">
      <formula>P16&gt;=1</formula>
    </cfRule>
  </conditionalFormatting>
  <conditionalFormatting sqref="Q6:Q7 Q13:Q16 Q9:Q10 Q250:Q253 Q24:Q28 Q204:Q206 Q210:Q212 Q216:Q218 Q187 Q220:Q223 Q189:Q190">
    <cfRule type="expression" dxfId="3238" priority="10889" stopIfTrue="1">
      <formula>WpAreaA_Sub2_exist =FALSE</formula>
    </cfRule>
  </conditionalFormatting>
  <conditionalFormatting sqref="P6:P7 P13:P16 P9:P10 P250:P253 P25 P204:P206 P220:P223 P27:P28 P210:P212 P216:P218 P187 P189:P190">
    <cfRule type="expression" dxfId="3237" priority="10888" stopIfTrue="1">
      <formula>WpAreaA_Sub1_exist =FALSE</formula>
    </cfRule>
  </conditionalFormatting>
  <conditionalFormatting sqref="R13:R16 R6:R7 R9:R10 R250:R253 R24:R28">
    <cfRule type="expression" dxfId="3236" priority="10886" stopIfTrue="1">
      <formula>WpAreaB_Sub1_exist =FALSE</formula>
    </cfRule>
  </conditionalFormatting>
  <conditionalFormatting sqref="S6:S7 S13:S16 S9:S10 S250:S253 S25:S28">
    <cfRule type="expression" dxfId="3235" priority="10885" stopIfTrue="1">
      <formula>WpAreaB_Sub2_exist =FALSE</formula>
    </cfRule>
  </conditionalFormatting>
  <conditionalFormatting sqref="P16">
    <cfRule type="expression" dxfId="3234" priority="10877" stopIfTrue="1">
      <formula>P16=""</formula>
    </cfRule>
    <cfRule type="expression" dxfId="3233" priority="10878" stopIfTrue="1">
      <formula>P16&lt;=0</formula>
    </cfRule>
    <cfRule type="expression" dxfId="3232" priority="10879" stopIfTrue="1">
      <formula>P16&lt;1</formula>
    </cfRule>
    <cfRule type="expression" dxfId="3231" priority="10880">
      <formula>P16&gt;=1</formula>
    </cfRule>
  </conditionalFormatting>
  <conditionalFormatting sqref="R51:S51">
    <cfRule type="expression" dxfId="3230" priority="9320" stopIfTrue="1">
      <formula>R51=""</formula>
    </cfRule>
    <cfRule type="expression" dxfId="3229" priority="9321" stopIfTrue="1">
      <formula>R51&lt;=0</formula>
    </cfRule>
    <cfRule type="expression" dxfId="3228" priority="9322" stopIfTrue="1">
      <formula>R51&lt;1</formula>
    </cfRule>
    <cfRule type="expression" dxfId="3227" priority="9323">
      <formula>R51&gt;=1</formula>
    </cfRule>
  </conditionalFormatting>
  <conditionalFormatting sqref="R51:S51">
    <cfRule type="expression" dxfId="3226" priority="9316" stopIfTrue="1">
      <formula>R51=""</formula>
    </cfRule>
    <cfRule type="expression" dxfId="3225" priority="9317" stopIfTrue="1">
      <formula>R51&lt;=0</formula>
    </cfRule>
    <cfRule type="expression" dxfId="3224" priority="9318" stopIfTrue="1">
      <formula>R51&lt;1</formula>
    </cfRule>
    <cfRule type="expression" dxfId="3223" priority="9319">
      <formula>R51&gt;=1</formula>
    </cfRule>
  </conditionalFormatting>
  <conditionalFormatting sqref="R167 R165">
    <cfRule type="expression" dxfId="3222" priority="7604" stopIfTrue="1">
      <formula>WpAreaB_Sub1_exist =FALSE</formula>
    </cfRule>
  </conditionalFormatting>
  <conditionalFormatting sqref="S167 S165">
    <cfRule type="expression" dxfId="3221" priority="7603" stopIfTrue="1">
      <formula>WpAreaB_Sub2_exist =FALSE</formula>
    </cfRule>
  </conditionalFormatting>
  <conditionalFormatting sqref="L16:N16 L29:N40 L42:N66 L81:N81 L68:N79 L20:N20 L26:N26 L204:N206 L85:N87 L210:N212 L216:N218 L220:N223 L187:N187 L189:N190 P8:S8">
    <cfRule type="containsBlanks" dxfId="3220" priority="10875" stopIfTrue="1">
      <formula>LEN(TRIM(L8))=0</formula>
    </cfRule>
    <cfRule type="expression" dxfId="3219" priority="10876" stopIfTrue="1">
      <formula>ISNUMBER(FIND("100%",LEFT(L8,4)))</formula>
    </cfRule>
    <cfRule type="expression" dxfId="3218" priority="10898" stopIfTrue="1">
      <formula>ISNUMBER(FIND("0%",LEFT(L8,2)))</formula>
    </cfRule>
  </conditionalFormatting>
  <conditionalFormatting sqref="Q203">
    <cfRule type="expression" dxfId="3217" priority="7595" stopIfTrue="1">
      <formula>WpAreaA_Sub2_exist =FALSE</formula>
    </cfRule>
  </conditionalFormatting>
  <conditionalFormatting sqref="P203">
    <cfRule type="expression" dxfId="3216" priority="7594" stopIfTrue="1">
      <formula>WpAreaA_Sub1_exist =FALSE</formula>
    </cfRule>
  </conditionalFormatting>
  <conditionalFormatting sqref="R24">
    <cfRule type="expression" dxfId="3215" priority="10855" stopIfTrue="1">
      <formula>R24=""</formula>
    </cfRule>
    <cfRule type="expression" dxfId="3214" priority="10856" stopIfTrue="1">
      <formula>R24&lt;=0</formula>
    </cfRule>
    <cfRule type="expression" dxfId="3213" priority="10857" stopIfTrue="1">
      <formula>R24&lt;1</formula>
    </cfRule>
    <cfRule type="expression" dxfId="3212" priority="10858">
      <formula>R24&gt;=1</formula>
    </cfRule>
  </conditionalFormatting>
  <conditionalFormatting sqref="R24">
    <cfRule type="expression" dxfId="3211" priority="10851" stopIfTrue="1">
      <formula>R24=""</formula>
    </cfRule>
    <cfRule type="expression" dxfId="3210" priority="10852" stopIfTrue="1">
      <formula>R24&lt;=0</formula>
    </cfRule>
    <cfRule type="expression" dxfId="3209" priority="10853" stopIfTrue="1">
      <formula>R24&lt;1</formula>
    </cfRule>
    <cfRule type="expression" dxfId="3208" priority="10854">
      <formula>R24&gt;=1</formula>
    </cfRule>
  </conditionalFormatting>
  <conditionalFormatting sqref="R89:S89">
    <cfRule type="expression" dxfId="3207" priority="10815" stopIfTrue="1">
      <formula>R89=""</formula>
    </cfRule>
    <cfRule type="expression" dxfId="3206" priority="10816" stopIfTrue="1">
      <formula>R89&lt;=0</formula>
    </cfRule>
    <cfRule type="expression" dxfId="3205" priority="10817" stopIfTrue="1">
      <formula>R89&lt;1</formula>
    </cfRule>
    <cfRule type="expression" dxfId="3204" priority="10818">
      <formula>R89&gt;=1</formula>
    </cfRule>
  </conditionalFormatting>
  <conditionalFormatting sqref="R89:S89">
    <cfRule type="expression" dxfId="3203" priority="10811" stopIfTrue="1">
      <formula>R89=""</formula>
    </cfRule>
    <cfRule type="expression" dxfId="3202" priority="10812" stopIfTrue="1">
      <formula>R89&lt;=0</formula>
    </cfRule>
    <cfRule type="expression" dxfId="3201" priority="10813" stopIfTrue="1">
      <formula>R89&lt;1</formula>
    </cfRule>
    <cfRule type="expression" dxfId="3200" priority="10814">
      <formula>R89&gt;=1</formula>
    </cfRule>
  </conditionalFormatting>
  <conditionalFormatting sqref="R164:S164">
    <cfRule type="expression" dxfId="3199" priority="10783" stopIfTrue="1">
      <formula>R164=""</formula>
    </cfRule>
    <cfRule type="expression" dxfId="3198" priority="10784" stopIfTrue="1">
      <formula>R164&lt;=0</formula>
    </cfRule>
    <cfRule type="expression" dxfId="3197" priority="10785" stopIfTrue="1">
      <formula>R164&lt;1</formula>
    </cfRule>
    <cfRule type="expression" dxfId="3196" priority="10786">
      <formula>R164&gt;=1</formula>
    </cfRule>
  </conditionalFormatting>
  <conditionalFormatting sqref="R164:S164">
    <cfRule type="expression" dxfId="3195" priority="10779" stopIfTrue="1">
      <formula>R164=""</formula>
    </cfRule>
    <cfRule type="expression" dxfId="3194" priority="10780" stopIfTrue="1">
      <formula>R164&lt;=0</formula>
    </cfRule>
    <cfRule type="expression" dxfId="3193" priority="10781" stopIfTrue="1">
      <formula>R164&lt;1</formula>
    </cfRule>
    <cfRule type="expression" dxfId="3192" priority="10782">
      <formula>R164&gt;=1</formula>
    </cfRule>
  </conditionalFormatting>
  <conditionalFormatting sqref="R252:S252">
    <cfRule type="expression" dxfId="3191" priority="10751" stopIfTrue="1">
      <formula>R252=""</formula>
    </cfRule>
    <cfRule type="expression" dxfId="3190" priority="10752" stopIfTrue="1">
      <formula>R252&lt;=0</formula>
    </cfRule>
    <cfRule type="expression" dxfId="3189" priority="10753" stopIfTrue="1">
      <formula>R252&lt;1</formula>
    </cfRule>
    <cfRule type="expression" dxfId="3188" priority="10754">
      <formula>R252&gt;=1</formula>
    </cfRule>
  </conditionalFormatting>
  <conditionalFormatting sqref="R252:S252">
    <cfRule type="expression" dxfId="3187" priority="10747" stopIfTrue="1">
      <formula>R252=""</formula>
    </cfRule>
    <cfRule type="expression" dxfId="3186" priority="10748" stopIfTrue="1">
      <formula>R252&lt;=0</formula>
    </cfRule>
    <cfRule type="expression" dxfId="3185" priority="10749" stopIfTrue="1">
      <formula>R252&lt;1</formula>
    </cfRule>
    <cfRule type="expression" dxfId="3184" priority="10750">
      <formula>R252&gt;=1</formula>
    </cfRule>
  </conditionalFormatting>
  <conditionalFormatting sqref="R260:S260">
    <cfRule type="expression" dxfId="3183" priority="10719" stopIfTrue="1">
      <formula>R260=""</formula>
    </cfRule>
    <cfRule type="expression" dxfId="3182" priority="10720" stopIfTrue="1">
      <formula>R260&lt;=0</formula>
    </cfRule>
    <cfRule type="expression" dxfId="3181" priority="10721" stopIfTrue="1">
      <formula>R260&lt;1</formula>
    </cfRule>
    <cfRule type="expression" dxfId="3180" priority="10722">
      <formula>R260&gt;=1</formula>
    </cfRule>
  </conditionalFormatting>
  <conditionalFormatting sqref="R260:S260">
    <cfRule type="expression" dxfId="3179" priority="10715" stopIfTrue="1">
      <formula>R260=""</formula>
    </cfRule>
    <cfRule type="expression" dxfId="3178" priority="10716" stopIfTrue="1">
      <formula>R260&lt;=0</formula>
    </cfRule>
    <cfRule type="expression" dxfId="3177" priority="10717" stopIfTrue="1">
      <formula>R260&lt;1</formula>
    </cfRule>
    <cfRule type="expression" dxfId="3176" priority="10718">
      <formula>R260&gt;=1</formula>
    </cfRule>
  </conditionalFormatting>
  <conditionalFormatting sqref="P260:P261 P252 P164 P89 P79">
    <cfRule type="expression" dxfId="3175" priority="10703" stopIfTrue="1">
      <formula>P79=""</formula>
    </cfRule>
    <cfRule type="expression" dxfId="3174" priority="10704" stopIfTrue="1">
      <formula>P79&lt;=0</formula>
    </cfRule>
    <cfRule type="expression" dxfId="3173" priority="10705" stopIfTrue="1">
      <formula>P79&lt;1</formula>
    </cfRule>
    <cfRule type="expression" dxfId="3172" priority="10706">
      <formula>P79&gt;=1</formula>
    </cfRule>
  </conditionalFormatting>
  <conditionalFormatting sqref="P260:P261 P252 P164 P89 P79">
    <cfRule type="expression" dxfId="3171" priority="10699" stopIfTrue="1">
      <formula>P79=""</formula>
    </cfRule>
    <cfRule type="expression" dxfId="3170" priority="10700" stopIfTrue="1">
      <formula>P79&lt;=0</formula>
    </cfRule>
    <cfRule type="expression" dxfId="3169" priority="10701" stopIfTrue="1">
      <formula>P79&lt;1</formula>
    </cfRule>
    <cfRule type="expression" dxfId="3168" priority="10702">
      <formula>P79&gt;=1</formula>
    </cfRule>
  </conditionalFormatting>
  <conditionalFormatting sqref="P86">
    <cfRule type="expression" dxfId="3167" priority="10558" stopIfTrue="1">
      <formula>P86=""</formula>
    </cfRule>
    <cfRule type="expression" dxfId="3166" priority="10559" stopIfTrue="1">
      <formula>P86&lt;=0</formula>
    </cfRule>
    <cfRule type="expression" dxfId="3165" priority="10560" stopIfTrue="1">
      <formula>P86&lt;1</formula>
    </cfRule>
    <cfRule type="expression" dxfId="3164" priority="10561">
      <formula>P86&gt;=1</formula>
    </cfRule>
  </conditionalFormatting>
  <conditionalFormatting sqref="R62:S62">
    <cfRule type="expression" dxfId="3163" priority="10285" stopIfTrue="1">
      <formula>R62=""</formula>
    </cfRule>
    <cfRule type="expression" dxfId="3162" priority="10286" stopIfTrue="1">
      <formula>R62&lt;=0</formula>
    </cfRule>
    <cfRule type="expression" dxfId="3161" priority="10287" stopIfTrue="1">
      <formula>R62&lt;1</formula>
    </cfRule>
    <cfRule type="expression" dxfId="3160" priority="10288">
      <formula>R62&gt;=1</formula>
    </cfRule>
  </conditionalFormatting>
  <conditionalFormatting sqref="R62:S62">
    <cfRule type="expression" dxfId="3159" priority="10281" stopIfTrue="1">
      <formula>R62=""</formula>
    </cfRule>
    <cfRule type="expression" dxfId="3158" priority="10282" stopIfTrue="1">
      <formula>R62&lt;=0</formula>
    </cfRule>
    <cfRule type="expression" dxfId="3157" priority="10283" stopIfTrue="1">
      <formula>R62&lt;1</formula>
    </cfRule>
    <cfRule type="expression" dxfId="3156" priority="10284">
      <formula>R62&gt;=1</formula>
    </cfRule>
  </conditionalFormatting>
  <conditionalFormatting sqref="Q67 Q88:Q89 Q255 Q257 Q163:Q164 Q259:Q261 Q80 Q17:Q19 Q41">
    <cfRule type="expression" dxfId="3155" priority="10570" stopIfTrue="1">
      <formula>WpAreaA_Sub2_exist =FALSE</formula>
    </cfRule>
  </conditionalFormatting>
  <conditionalFormatting sqref="P67 P88:P89 P255 P257 P163:P164 P259:P261 P79:P80 P17:P19 P41">
    <cfRule type="expression" dxfId="3154" priority="10569" stopIfTrue="1">
      <formula>WpAreaA_Sub1_exist =FALSE</formula>
    </cfRule>
  </conditionalFormatting>
  <conditionalFormatting sqref="R67 R88:R89 R255 R257 R163:R164 R259:R261 R79:R80 R17:R19 R41">
    <cfRule type="expression" dxfId="3153" priority="10567" stopIfTrue="1">
      <formula>WpAreaB_Sub1_exist =FALSE</formula>
    </cfRule>
  </conditionalFormatting>
  <conditionalFormatting sqref="S67 S88:S89 S255 S257 S163:S164 S259:S261 S79:S80 S17:S19 S41">
    <cfRule type="expression" dxfId="3152" priority="10566" stopIfTrue="1">
      <formula>WpAreaB_Sub2_exist =FALSE</formula>
    </cfRule>
  </conditionalFormatting>
  <conditionalFormatting sqref="P258 P256 P254 P87 P85 P78 P55 P20">
    <cfRule type="expression" dxfId="3151" priority="10490" stopIfTrue="1">
      <formula>P20=""</formula>
    </cfRule>
    <cfRule type="expression" dxfId="3150" priority="10491" stopIfTrue="1">
      <formula>P20&lt;=0</formula>
    </cfRule>
    <cfRule type="expression" dxfId="3149" priority="10492" stopIfTrue="1">
      <formula>P20&lt;1</formula>
    </cfRule>
    <cfRule type="expression" dxfId="3148" priority="10493">
      <formula>P20&gt;=1</formula>
    </cfRule>
  </conditionalFormatting>
  <conditionalFormatting sqref="P86">
    <cfRule type="expression" dxfId="3147" priority="10557" stopIfTrue="1">
      <formula>WpAreaA_Sub1_exist =FALSE</formula>
    </cfRule>
  </conditionalFormatting>
  <conditionalFormatting sqref="R86">
    <cfRule type="expression" dxfId="3146" priority="10555" stopIfTrue="1">
      <formula>WpAreaB_Sub1_exist =FALSE</formula>
    </cfRule>
  </conditionalFormatting>
  <conditionalFormatting sqref="S86">
    <cfRule type="expression" dxfId="3145" priority="10554" stopIfTrue="1">
      <formula>WpAreaB_Sub2_exist =FALSE</formula>
    </cfRule>
  </conditionalFormatting>
  <conditionalFormatting sqref="Q65">
    <cfRule type="expression" dxfId="3144" priority="10388" stopIfTrue="1">
      <formula>WpAreaA_Sub2_exist =FALSE</formula>
    </cfRule>
  </conditionalFormatting>
  <conditionalFormatting sqref="R155">
    <cfRule type="expression" dxfId="3143" priority="10544" stopIfTrue="1">
      <formula>WpAreaB_Sub1_exist =FALSE</formula>
    </cfRule>
  </conditionalFormatting>
  <conditionalFormatting sqref="S155">
    <cfRule type="expression" dxfId="3142" priority="10543" stopIfTrue="1">
      <formula>WpAreaB_Sub2_exist =FALSE</formula>
    </cfRule>
  </conditionalFormatting>
  <conditionalFormatting sqref="R66:S66">
    <cfRule type="expression" dxfId="3141" priority="10437" stopIfTrue="1">
      <formula>R66=""</formula>
    </cfRule>
    <cfRule type="expression" dxfId="3140" priority="10438" stopIfTrue="1">
      <formula>R66&lt;=0</formula>
    </cfRule>
    <cfRule type="expression" dxfId="3139" priority="10439" stopIfTrue="1">
      <formula>R66&lt;1</formula>
    </cfRule>
    <cfRule type="expression" dxfId="3138" priority="10440">
      <formula>R66&gt;=1</formula>
    </cfRule>
  </conditionalFormatting>
  <conditionalFormatting sqref="R66:S66">
    <cfRule type="expression" dxfId="3137" priority="10433" stopIfTrue="1">
      <formula>R66=""</formula>
    </cfRule>
    <cfRule type="expression" dxfId="3136" priority="10434" stopIfTrue="1">
      <formula>R66&lt;=0</formula>
    </cfRule>
    <cfRule type="expression" dxfId="3135" priority="10435" stopIfTrue="1">
      <formula>R66&lt;1</formula>
    </cfRule>
    <cfRule type="expression" dxfId="3134" priority="10436">
      <formula>R66&gt;=1</formula>
    </cfRule>
  </conditionalFormatting>
  <conditionalFormatting sqref="P258 P256 P254 P87 P85 P78 P55 P20">
    <cfRule type="expression" dxfId="3133" priority="10494" stopIfTrue="1">
      <formula>P20=""</formula>
    </cfRule>
    <cfRule type="expression" dxfId="3132" priority="10495" stopIfTrue="1">
      <formula>P20&lt;=0</formula>
    </cfRule>
    <cfRule type="expression" dxfId="3131" priority="10496" stopIfTrue="1">
      <formula>P20&lt;1</formula>
    </cfRule>
    <cfRule type="expression" dxfId="3130" priority="10497">
      <formula>P20&gt;=1</formula>
    </cfRule>
  </conditionalFormatting>
  <conditionalFormatting sqref="R258:S258 R256:S256 R157:S157 R154:S154 R87:S87 R85:S85 R78:S78 R55:S55 R20:S20">
    <cfRule type="expression" dxfId="3129" priority="10510" stopIfTrue="1">
      <formula>R20=""</formula>
    </cfRule>
    <cfRule type="expression" dxfId="3128" priority="10511" stopIfTrue="1">
      <formula>R20&lt;=0</formula>
    </cfRule>
    <cfRule type="expression" dxfId="3127" priority="10512" stopIfTrue="1">
      <formula>R20&lt;1</formula>
    </cfRule>
    <cfRule type="expression" dxfId="3126" priority="10513">
      <formula>R20&gt;=1</formula>
    </cfRule>
  </conditionalFormatting>
  <conditionalFormatting sqref="R258:S258 R256:S256 R157:S157 R154:S154 R87:S87 R85:S85 R78:S78 R55:S55 R20:S20">
    <cfRule type="expression" dxfId="3125" priority="10506" stopIfTrue="1">
      <formula>R20=""</formula>
    </cfRule>
    <cfRule type="expression" dxfId="3124" priority="10507" stopIfTrue="1">
      <formula>R20&lt;=0</formula>
    </cfRule>
    <cfRule type="expression" dxfId="3123" priority="10508" stopIfTrue="1">
      <formula>R20&lt;1</formula>
    </cfRule>
    <cfRule type="expression" dxfId="3122" priority="10509">
      <formula>R20&gt;=1</formula>
    </cfRule>
  </conditionalFormatting>
  <conditionalFormatting sqref="Q258 Q256 Q55 Q20">
    <cfRule type="expression" dxfId="3121" priority="10465" stopIfTrue="1">
      <formula>WpAreaA_Sub2_exist =FALSE</formula>
    </cfRule>
  </conditionalFormatting>
  <conditionalFormatting sqref="P258 P256 P254 P87 P85 P78 P55 P20">
    <cfRule type="expression" dxfId="3120" priority="10464" stopIfTrue="1">
      <formula>WpAreaA_Sub1_exist =FALSE</formula>
    </cfRule>
  </conditionalFormatting>
  <conditionalFormatting sqref="R258 R256 R157 R154 R87 R85 R78 R55 R20">
    <cfRule type="expression" dxfId="3119" priority="10462" stopIfTrue="1">
      <formula>WpAreaB_Sub1_exist =FALSE</formula>
    </cfRule>
  </conditionalFormatting>
  <conditionalFormatting sqref="S258 S256 S157 S154 S87 S85 S78 S55 S20">
    <cfRule type="expression" dxfId="3118" priority="10461" stopIfTrue="1">
      <formula>WpAreaB_Sub2_exist =FALSE</formula>
    </cfRule>
  </conditionalFormatting>
  <conditionalFormatting sqref="P76">
    <cfRule type="expression" dxfId="3117" priority="8881" stopIfTrue="1">
      <formula>P76=""</formula>
    </cfRule>
    <cfRule type="expression" dxfId="3116" priority="8882" stopIfTrue="1">
      <formula>P76&lt;=0</formula>
    </cfRule>
    <cfRule type="expression" dxfId="3115" priority="8883" stopIfTrue="1">
      <formula>P76&lt;1</formula>
    </cfRule>
    <cfRule type="expression" dxfId="3114" priority="8884">
      <formula>P76&gt;=1</formula>
    </cfRule>
  </conditionalFormatting>
  <conditionalFormatting sqref="R39:S39">
    <cfRule type="expression" dxfId="3113" priority="9953" stopIfTrue="1">
      <formula>R39=""</formula>
    </cfRule>
    <cfRule type="expression" dxfId="3112" priority="9954" stopIfTrue="1">
      <formula>R39&lt;=0</formula>
    </cfRule>
    <cfRule type="expression" dxfId="3111" priority="9955" stopIfTrue="1">
      <formula>R39&lt;1</formula>
    </cfRule>
    <cfRule type="expression" dxfId="3110" priority="9956">
      <formula>R39&gt;=1</formula>
    </cfRule>
  </conditionalFormatting>
  <conditionalFormatting sqref="Q66">
    <cfRule type="expression" dxfId="3109" priority="10400" stopIfTrue="1">
      <formula>WpAreaA_Sub2_exist =FALSE</formula>
    </cfRule>
  </conditionalFormatting>
  <conditionalFormatting sqref="R66">
    <cfRule type="expression" dxfId="3108" priority="10398" stopIfTrue="1">
      <formula>WpAreaB_Sub1_exist =FALSE</formula>
    </cfRule>
  </conditionalFormatting>
  <conditionalFormatting sqref="S66">
    <cfRule type="expression" dxfId="3107" priority="10397" stopIfTrue="1">
      <formula>WpAreaB_Sub2_exist =FALSE</formula>
    </cfRule>
  </conditionalFormatting>
  <conditionalFormatting sqref="R65">
    <cfRule type="expression" dxfId="3106" priority="10386" stopIfTrue="1">
      <formula>WpAreaB_Sub1_exist =FALSE</formula>
    </cfRule>
  </conditionalFormatting>
  <conditionalFormatting sqref="S65">
    <cfRule type="expression" dxfId="3105" priority="10385" stopIfTrue="1">
      <formula>WpAreaB_Sub2_exist =FALSE</formula>
    </cfRule>
  </conditionalFormatting>
  <conditionalFormatting sqref="R64:S64">
    <cfRule type="expression" dxfId="3104" priority="10361" stopIfTrue="1">
      <formula>R64=""</formula>
    </cfRule>
    <cfRule type="expression" dxfId="3103" priority="10362" stopIfTrue="1">
      <formula>R64&lt;=0</formula>
    </cfRule>
    <cfRule type="expression" dxfId="3102" priority="10363" stopIfTrue="1">
      <formula>R64&lt;1</formula>
    </cfRule>
    <cfRule type="expression" dxfId="3101" priority="10364">
      <formula>R64&gt;=1</formula>
    </cfRule>
  </conditionalFormatting>
  <conditionalFormatting sqref="R64:S64">
    <cfRule type="expression" dxfId="3100" priority="10357" stopIfTrue="1">
      <formula>R64=""</formula>
    </cfRule>
    <cfRule type="expression" dxfId="3099" priority="10358" stopIfTrue="1">
      <formula>R64&lt;=0</formula>
    </cfRule>
    <cfRule type="expression" dxfId="3098" priority="10359" stopIfTrue="1">
      <formula>R64&lt;1</formula>
    </cfRule>
    <cfRule type="expression" dxfId="3097" priority="10360">
      <formula>R64&gt;=1</formula>
    </cfRule>
  </conditionalFormatting>
  <conditionalFormatting sqref="P73">
    <cfRule type="expression" dxfId="3096" priority="8733" stopIfTrue="1">
      <formula>P73=""</formula>
    </cfRule>
    <cfRule type="expression" dxfId="3095" priority="8734" stopIfTrue="1">
      <formula>P73&lt;=0</formula>
    </cfRule>
    <cfRule type="expression" dxfId="3094" priority="8735" stopIfTrue="1">
      <formula>P73&lt;1</formula>
    </cfRule>
    <cfRule type="expression" dxfId="3093" priority="8736">
      <formula>P73&gt;=1</formula>
    </cfRule>
  </conditionalFormatting>
  <conditionalFormatting sqref="P73">
    <cfRule type="expression" dxfId="3092" priority="8729" stopIfTrue="1">
      <formula>P73=""</formula>
    </cfRule>
    <cfRule type="expression" dxfId="3091" priority="8730" stopIfTrue="1">
      <formula>P73&lt;=0</formula>
    </cfRule>
    <cfRule type="expression" dxfId="3090" priority="8731" stopIfTrue="1">
      <formula>P73&lt;1</formula>
    </cfRule>
    <cfRule type="expression" dxfId="3089" priority="8732">
      <formula>P73&gt;=1</formula>
    </cfRule>
  </conditionalFormatting>
  <conditionalFormatting sqref="Q64">
    <cfRule type="expression" dxfId="3088" priority="10324" stopIfTrue="1">
      <formula>WpAreaA_Sub2_exist =FALSE</formula>
    </cfRule>
  </conditionalFormatting>
  <conditionalFormatting sqref="R64">
    <cfRule type="expression" dxfId="3087" priority="10322" stopIfTrue="1">
      <formula>WpAreaB_Sub1_exist =FALSE</formula>
    </cfRule>
  </conditionalFormatting>
  <conditionalFormatting sqref="S64">
    <cfRule type="expression" dxfId="3086" priority="10321" stopIfTrue="1">
      <formula>WpAreaB_Sub2_exist =FALSE</formula>
    </cfRule>
  </conditionalFormatting>
  <conditionalFormatting sqref="Q63">
    <cfRule type="expression" dxfId="3085" priority="10312" stopIfTrue="1">
      <formula>WpAreaA_Sub2_exist =FALSE</formula>
    </cfRule>
  </conditionalFormatting>
  <conditionalFormatting sqref="R63">
    <cfRule type="expression" dxfId="3084" priority="10310" stopIfTrue="1">
      <formula>WpAreaB_Sub1_exist =FALSE</formula>
    </cfRule>
  </conditionalFormatting>
  <conditionalFormatting sqref="S63">
    <cfRule type="expression" dxfId="3083" priority="10309" stopIfTrue="1">
      <formula>WpAreaB_Sub2_exist =FALSE</formula>
    </cfRule>
  </conditionalFormatting>
  <conditionalFormatting sqref="R29:S29">
    <cfRule type="expression" dxfId="3082" priority="9563" stopIfTrue="1">
      <formula>R29=""</formula>
    </cfRule>
    <cfRule type="expression" dxfId="3081" priority="9564" stopIfTrue="1">
      <formula>R29&lt;=0</formula>
    </cfRule>
    <cfRule type="expression" dxfId="3080" priority="9565" stopIfTrue="1">
      <formula>R29&lt;1</formula>
    </cfRule>
    <cfRule type="expression" dxfId="3079" priority="9566">
      <formula>R29&gt;=1</formula>
    </cfRule>
  </conditionalFormatting>
  <conditionalFormatting sqref="R29:S29">
    <cfRule type="expression" dxfId="3078" priority="9559" stopIfTrue="1">
      <formula>R29=""</formula>
    </cfRule>
    <cfRule type="expression" dxfId="3077" priority="9560" stopIfTrue="1">
      <formula>R29&lt;=0</formula>
    </cfRule>
    <cfRule type="expression" dxfId="3076" priority="9561" stopIfTrue="1">
      <formula>R29&lt;1</formula>
    </cfRule>
    <cfRule type="expression" dxfId="3075" priority="9562">
      <formula>R29&gt;=1</formula>
    </cfRule>
  </conditionalFormatting>
  <conditionalFormatting sqref="Q62">
    <cfRule type="expression" dxfId="3074" priority="10248" stopIfTrue="1">
      <formula>WpAreaA_Sub2_exist =FALSE</formula>
    </cfRule>
  </conditionalFormatting>
  <conditionalFormatting sqref="R62">
    <cfRule type="expression" dxfId="3073" priority="10246" stopIfTrue="1">
      <formula>WpAreaB_Sub1_exist =FALSE</formula>
    </cfRule>
  </conditionalFormatting>
  <conditionalFormatting sqref="S62">
    <cfRule type="expression" dxfId="3072" priority="10245" stopIfTrue="1">
      <formula>WpAreaB_Sub2_exist =FALSE</formula>
    </cfRule>
  </conditionalFormatting>
  <conditionalFormatting sqref="Q61">
    <cfRule type="expression" dxfId="3071" priority="10236" stopIfTrue="1">
      <formula>WpAreaA_Sub2_exist =FALSE</formula>
    </cfRule>
  </conditionalFormatting>
  <conditionalFormatting sqref="R61">
    <cfRule type="expression" dxfId="3070" priority="10234" stopIfTrue="1">
      <formula>WpAreaB_Sub1_exist =FALSE</formula>
    </cfRule>
  </conditionalFormatting>
  <conditionalFormatting sqref="S61">
    <cfRule type="expression" dxfId="3069" priority="10233" stopIfTrue="1">
      <formula>WpAreaB_Sub2_exist =FALSE</formula>
    </cfRule>
  </conditionalFormatting>
  <conditionalFormatting sqref="R60:S60">
    <cfRule type="expression" dxfId="3068" priority="10209" stopIfTrue="1">
      <formula>R60=""</formula>
    </cfRule>
    <cfRule type="expression" dxfId="3067" priority="10210" stopIfTrue="1">
      <formula>R60&lt;=0</formula>
    </cfRule>
    <cfRule type="expression" dxfId="3066" priority="10211" stopIfTrue="1">
      <formula>R60&lt;1</formula>
    </cfRule>
    <cfRule type="expression" dxfId="3065" priority="10212">
      <formula>R60&gt;=1</formula>
    </cfRule>
  </conditionalFormatting>
  <conditionalFormatting sqref="R60:S60">
    <cfRule type="expression" dxfId="3064" priority="10205" stopIfTrue="1">
      <formula>R60=""</formula>
    </cfRule>
    <cfRule type="expression" dxfId="3063" priority="10206" stopIfTrue="1">
      <formula>R60&lt;=0</formula>
    </cfRule>
    <cfRule type="expression" dxfId="3062" priority="10207" stopIfTrue="1">
      <formula>R60&lt;1</formula>
    </cfRule>
    <cfRule type="expression" dxfId="3061" priority="10208">
      <formula>R60&gt;=1</formula>
    </cfRule>
  </conditionalFormatting>
  <conditionalFormatting sqref="P71">
    <cfRule type="expression" dxfId="3060" priority="8629" stopIfTrue="1">
      <formula>P71=""</formula>
    </cfRule>
    <cfRule type="expression" dxfId="3059" priority="8630" stopIfTrue="1">
      <formula>P71&lt;=0</formula>
    </cfRule>
    <cfRule type="expression" dxfId="3058" priority="8631" stopIfTrue="1">
      <formula>P71&lt;1</formula>
    </cfRule>
    <cfRule type="expression" dxfId="3057" priority="8632">
      <formula>P71&gt;=1</formula>
    </cfRule>
  </conditionalFormatting>
  <conditionalFormatting sqref="P71">
    <cfRule type="expression" dxfId="3056" priority="8625" stopIfTrue="1">
      <formula>P71=""</formula>
    </cfRule>
    <cfRule type="expression" dxfId="3055" priority="8626" stopIfTrue="1">
      <formula>P71&lt;=0</formula>
    </cfRule>
    <cfRule type="expression" dxfId="3054" priority="8627" stopIfTrue="1">
      <formula>P71&lt;1</formula>
    </cfRule>
    <cfRule type="expression" dxfId="3053" priority="8628">
      <formula>P71&gt;=1</formula>
    </cfRule>
  </conditionalFormatting>
  <conditionalFormatting sqref="Q60">
    <cfRule type="expression" dxfId="3052" priority="10172" stopIfTrue="1">
      <formula>WpAreaA_Sub2_exist =FALSE</formula>
    </cfRule>
  </conditionalFormatting>
  <conditionalFormatting sqref="R60">
    <cfRule type="expression" dxfId="3051" priority="10170" stopIfTrue="1">
      <formula>WpAreaB_Sub1_exist =FALSE</formula>
    </cfRule>
  </conditionalFormatting>
  <conditionalFormatting sqref="S60">
    <cfRule type="expression" dxfId="3050" priority="10169" stopIfTrue="1">
      <formula>WpAreaB_Sub2_exist =FALSE</formula>
    </cfRule>
  </conditionalFormatting>
  <conditionalFormatting sqref="Q59">
    <cfRule type="expression" dxfId="3049" priority="10160" stopIfTrue="1">
      <formula>WpAreaA_Sub2_exist =FALSE</formula>
    </cfRule>
  </conditionalFormatting>
  <conditionalFormatting sqref="R59">
    <cfRule type="expression" dxfId="3048" priority="10158" stopIfTrue="1">
      <formula>WpAreaB_Sub1_exist =FALSE</formula>
    </cfRule>
  </conditionalFormatting>
  <conditionalFormatting sqref="S59">
    <cfRule type="expression" dxfId="3047" priority="10157" stopIfTrue="1">
      <formula>WpAreaB_Sub2_exist =FALSE</formula>
    </cfRule>
  </conditionalFormatting>
  <conditionalFormatting sqref="R58:S58">
    <cfRule type="expression" dxfId="3046" priority="10133" stopIfTrue="1">
      <formula>R58=""</formula>
    </cfRule>
    <cfRule type="expression" dxfId="3045" priority="10134" stopIfTrue="1">
      <formula>R58&lt;=0</formula>
    </cfRule>
    <cfRule type="expression" dxfId="3044" priority="10135" stopIfTrue="1">
      <formula>R58&lt;1</formula>
    </cfRule>
    <cfRule type="expression" dxfId="3043" priority="10136">
      <formula>R58&gt;=1</formula>
    </cfRule>
  </conditionalFormatting>
  <conditionalFormatting sqref="R58:S58">
    <cfRule type="expression" dxfId="3042" priority="10129" stopIfTrue="1">
      <formula>R58=""</formula>
    </cfRule>
    <cfRule type="expression" dxfId="3041" priority="10130" stopIfTrue="1">
      <formula>R58&lt;=0</formula>
    </cfRule>
    <cfRule type="expression" dxfId="3040" priority="10131" stopIfTrue="1">
      <formula>R58&lt;1</formula>
    </cfRule>
    <cfRule type="expression" dxfId="3039" priority="10132">
      <formula>R58&gt;=1</formula>
    </cfRule>
  </conditionalFormatting>
  <conditionalFormatting sqref="P58">
    <cfRule type="expression" dxfId="3038" priority="10117" stopIfTrue="1">
      <formula>P58=""</formula>
    </cfRule>
    <cfRule type="expression" dxfId="3037" priority="10118" stopIfTrue="1">
      <formula>P58&lt;=0</formula>
    </cfRule>
    <cfRule type="expression" dxfId="3036" priority="10119" stopIfTrue="1">
      <formula>P58&lt;1</formula>
    </cfRule>
    <cfRule type="expression" dxfId="3035" priority="10120">
      <formula>P58&gt;=1</formula>
    </cfRule>
  </conditionalFormatting>
  <conditionalFormatting sqref="P58">
    <cfRule type="expression" dxfId="3034" priority="10113" stopIfTrue="1">
      <formula>P58=""</formula>
    </cfRule>
    <cfRule type="expression" dxfId="3033" priority="10114" stopIfTrue="1">
      <formula>P58&lt;=0</formula>
    </cfRule>
    <cfRule type="expression" dxfId="3032" priority="10115" stopIfTrue="1">
      <formula>P58&lt;1</formula>
    </cfRule>
    <cfRule type="expression" dxfId="3031" priority="10116">
      <formula>P58&gt;=1</formula>
    </cfRule>
  </conditionalFormatting>
  <conditionalFormatting sqref="Q58">
    <cfRule type="expression" dxfId="3030" priority="10088" stopIfTrue="1">
      <formula>WpAreaA_Sub2_exist =FALSE</formula>
    </cfRule>
  </conditionalFormatting>
  <conditionalFormatting sqref="P58">
    <cfRule type="expression" dxfId="3029" priority="10087" stopIfTrue="1">
      <formula>WpAreaA_Sub1_exist =FALSE</formula>
    </cfRule>
  </conditionalFormatting>
  <conditionalFormatting sqref="R58">
    <cfRule type="expression" dxfId="3028" priority="10085" stopIfTrue="1">
      <formula>WpAreaB_Sub1_exist =FALSE</formula>
    </cfRule>
  </conditionalFormatting>
  <conditionalFormatting sqref="S58">
    <cfRule type="expression" dxfId="3027" priority="10084" stopIfTrue="1">
      <formula>WpAreaB_Sub2_exist =FALSE</formula>
    </cfRule>
  </conditionalFormatting>
  <conditionalFormatting sqref="Q57">
    <cfRule type="expression" dxfId="3026" priority="10075" stopIfTrue="1">
      <formula>WpAreaA_Sub2_exist =FALSE</formula>
    </cfRule>
  </conditionalFormatting>
  <conditionalFormatting sqref="P57">
    <cfRule type="expression" dxfId="3025" priority="10074" stopIfTrue="1">
      <formula>WpAreaA_Sub1_exist =FALSE</formula>
    </cfRule>
  </conditionalFormatting>
  <conditionalFormatting sqref="R57">
    <cfRule type="expression" dxfId="3024" priority="10072" stopIfTrue="1">
      <formula>WpAreaB_Sub1_exist =FALSE</formula>
    </cfRule>
  </conditionalFormatting>
  <conditionalFormatting sqref="S57">
    <cfRule type="expression" dxfId="3023" priority="10071" stopIfTrue="1">
      <formula>WpAreaB_Sub2_exist =FALSE</formula>
    </cfRule>
  </conditionalFormatting>
  <conditionalFormatting sqref="R56:S56">
    <cfRule type="expression" dxfId="3022" priority="10047" stopIfTrue="1">
      <formula>R56=""</formula>
    </cfRule>
    <cfRule type="expression" dxfId="3021" priority="10048" stopIfTrue="1">
      <formula>R56&lt;=0</formula>
    </cfRule>
    <cfRule type="expression" dxfId="3020" priority="10049" stopIfTrue="1">
      <formula>R56&lt;1</formula>
    </cfRule>
    <cfRule type="expression" dxfId="3019" priority="10050">
      <formula>R56&gt;=1</formula>
    </cfRule>
  </conditionalFormatting>
  <conditionalFormatting sqref="R56:S56">
    <cfRule type="expression" dxfId="3018" priority="10043" stopIfTrue="1">
      <formula>R56=""</formula>
    </cfRule>
    <cfRule type="expression" dxfId="3017" priority="10044" stopIfTrue="1">
      <formula>R56&lt;=0</formula>
    </cfRule>
    <cfRule type="expression" dxfId="3016" priority="10045" stopIfTrue="1">
      <formula>R56&lt;1</formula>
    </cfRule>
    <cfRule type="expression" dxfId="3015" priority="10046">
      <formula>R56&gt;=1</formula>
    </cfRule>
  </conditionalFormatting>
  <conditionalFormatting sqref="P56">
    <cfRule type="expression" dxfId="3014" priority="10031" stopIfTrue="1">
      <formula>P56=""</formula>
    </cfRule>
    <cfRule type="expression" dxfId="3013" priority="10032" stopIfTrue="1">
      <formula>P56&lt;=0</formula>
    </cfRule>
    <cfRule type="expression" dxfId="3012" priority="10033" stopIfTrue="1">
      <formula>P56&lt;1</formula>
    </cfRule>
    <cfRule type="expression" dxfId="3011" priority="10034">
      <formula>P56&gt;=1</formula>
    </cfRule>
  </conditionalFormatting>
  <conditionalFormatting sqref="P56">
    <cfRule type="expression" dxfId="3010" priority="10027" stopIfTrue="1">
      <formula>P56=""</formula>
    </cfRule>
    <cfRule type="expression" dxfId="3009" priority="10028" stopIfTrue="1">
      <formula>P56&lt;=0</formula>
    </cfRule>
    <cfRule type="expression" dxfId="3008" priority="10029" stopIfTrue="1">
      <formula>P56&lt;1</formula>
    </cfRule>
    <cfRule type="expression" dxfId="3007" priority="10030">
      <formula>P56&gt;=1</formula>
    </cfRule>
  </conditionalFormatting>
  <conditionalFormatting sqref="Q56">
    <cfRule type="expression" dxfId="3006" priority="10002" stopIfTrue="1">
      <formula>WpAreaA_Sub2_exist =FALSE</formula>
    </cfRule>
  </conditionalFormatting>
  <conditionalFormatting sqref="P56">
    <cfRule type="expression" dxfId="3005" priority="10001" stopIfTrue="1">
      <formula>WpAreaA_Sub1_exist =FALSE</formula>
    </cfRule>
  </conditionalFormatting>
  <conditionalFormatting sqref="R56">
    <cfRule type="expression" dxfId="3004" priority="9999" stopIfTrue="1">
      <formula>WpAreaB_Sub1_exist =FALSE</formula>
    </cfRule>
  </conditionalFormatting>
  <conditionalFormatting sqref="S56">
    <cfRule type="expression" dxfId="3003" priority="9998" stopIfTrue="1">
      <formula>WpAreaB_Sub2_exist =FALSE</formula>
    </cfRule>
  </conditionalFormatting>
  <conditionalFormatting sqref="P59:P66">
    <cfRule type="expression" dxfId="3002" priority="9990" stopIfTrue="1">
      <formula>P59=""</formula>
    </cfRule>
    <cfRule type="expression" dxfId="3001" priority="9991" stopIfTrue="1">
      <formula>P59&lt;=0</formula>
    </cfRule>
    <cfRule type="expression" dxfId="3000" priority="9992" stopIfTrue="1">
      <formula>P59&lt;1</formula>
    </cfRule>
    <cfRule type="expression" dxfId="2999" priority="9993">
      <formula>P59&gt;=1</formula>
    </cfRule>
  </conditionalFormatting>
  <conditionalFormatting sqref="P59:P66">
    <cfRule type="expression" dxfId="2998" priority="9986" stopIfTrue="1">
      <formula>P59=""</formula>
    </cfRule>
    <cfRule type="expression" dxfId="2997" priority="9987" stopIfTrue="1">
      <formula>P59&lt;=0</formula>
    </cfRule>
    <cfRule type="expression" dxfId="2996" priority="9988" stopIfTrue="1">
      <formula>P59&lt;1</formula>
    </cfRule>
    <cfRule type="expression" dxfId="2995" priority="9989">
      <formula>P59&gt;=1</formula>
    </cfRule>
  </conditionalFormatting>
  <conditionalFormatting sqref="P59:P66">
    <cfRule type="expression" dxfId="2994" priority="9985" stopIfTrue="1">
      <formula>WpAreaA_Sub1_exist =FALSE</formula>
    </cfRule>
  </conditionalFormatting>
  <conditionalFormatting sqref="Q40">
    <cfRule type="expression" dxfId="2993" priority="9980" stopIfTrue="1">
      <formula>WpAreaA_Sub2_exist =FALSE</formula>
    </cfRule>
  </conditionalFormatting>
  <conditionalFormatting sqref="R40">
    <cfRule type="expression" dxfId="2992" priority="9978" stopIfTrue="1">
      <formula>WpAreaB_Sub1_exist =FALSE</formula>
    </cfRule>
  </conditionalFormatting>
  <conditionalFormatting sqref="S40">
    <cfRule type="expression" dxfId="2991" priority="9977" stopIfTrue="1">
      <formula>WpAreaB_Sub2_exist =FALSE</formula>
    </cfRule>
  </conditionalFormatting>
  <conditionalFormatting sqref="R53:S53">
    <cfRule type="expression" dxfId="2990" priority="9396" stopIfTrue="1">
      <formula>R53=""</formula>
    </cfRule>
    <cfRule type="expression" dxfId="2989" priority="9397" stopIfTrue="1">
      <formula>R53&lt;=0</formula>
    </cfRule>
    <cfRule type="expression" dxfId="2988" priority="9398" stopIfTrue="1">
      <formula>R53&lt;1</formula>
    </cfRule>
    <cfRule type="expression" dxfId="2987" priority="9399">
      <formula>R53&gt;=1</formula>
    </cfRule>
  </conditionalFormatting>
  <conditionalFormatting sqref="R39:S39">
    <cfRule type="expression" dxfId="2986" priority="9949" stopIfTrue="1">
      <formula>R39=""</formula>
    </cfRule>
    <cfRule type="expression" dxfId="2985" priority="9950" stopIfTrue="1">
      <formula>R39&lt;=0</formula>
    </cfRule>
    <cfRule type="expression" dxfId="2984" priority="9951" stopIfTrue="1">
      <formula>R39&lt;1</formula>
    </cfRule>
    <cfRule type="expression" dxfId="2983" priority="9952">
      <formula>R39&gt;=1</formula>
    </cfRule>
  </conditionalFormatting>
  <conditionalFormatting sqref="Q39">
    <cfRule type="expression" dxfId="2982" priority="9916" stopIfTrue="1">
      <formula>WpAreaA_Sub2_exist =FALSE</formula>
    </cfRule>
  </conditionalFormatting>
  <conditionalFormatting sqref="R39">
    <cfRule type="expression" dxfId="2981" priority="9914" stopIfTrue="1">
      <formula>WpAreaB_Sub1_exist =FALSE</formula>
    </cfRule>
  </conditionalFormatting>
  <conditionalFormatting sqref="S39">
    <cfRule type="expression" dxfId="2980" priority="9913" stopIfTrue="1">
      <formula>WpAreaB_Sub2_exist =FALSE</formula>
    </cfRule>
  </conditionalFormatting>
  <conditionalFormatting sqref="Q38">
    <cfRule type="expression" dxfId="2979" priority="9904" stopIfTrue="1">
      <formula>WpAreaA_Sub2_exist =FALSE</formula>
    </cfRule>
  </conditionalFormatting>
  <conditionalFormatting sqref="R38">
    <cfRule type="expression" dxfId="2978" priority="9902" stopIfTrue="1">
      <formula>WpAreaB_Sub1_exist =FALSE</formula>
    </cfRule>
  </conditionalFormatting>
  <conditionalFormatting sqref="S38">
    <cfRule type="expression" dxfId="2977" priority="9901" stopIfTrue="1">
      <formula>WpAreaB_Sub2_exist =FALSE</formula>
    </cfRule>
  </conditionalFormatting>
  <conditionalFormatting sqref="R37:S37">
    <cfRule type="expression" dxfId="2976" priority="9877" stopIfTrue="1">
      <formula>R37=""</formula>
    </cfRule>
    <cfRule type="expression" dxfId="2975" priority="9878" stopIfTrue="1">
      <formula>R37&lt;=0</formula>
    </cfRule>
    <cfRule type="expression" dxfId="2974" priority="9879" stopIfTrue="1">
      <formula>R37&lt;1</formula>
    </cfRule>
    <cfRule type="expression" dxfId="2973" priority="9880">
      <formula>R37&gt;=1</formula>
    </cfRule>
  </conditionalFormatting>
  <conditionalFormatting sqref="R37:S37">
    <cfRule type="expression" dxfId="2972" priority="9873" stopIfTrue="1">
      <formula>R37=""</formula>
    </cfRule>
    <cfRule type="expression" dxfId="2971" priority="9874" stopIfTrue="1">
      <formula>R37&lt;=0</formula>
    </cfRule>
    <cfRule type="expression" dxfId="2970" priority="9875" stopIfTrue="1">
      <formula>R37&lt;1</formula>
    </cfRule>
    <cfRule type="expression" dxfId="2969" priority="9876">
      <formula>R37&gt;=1</formula>
    </cfRule>
  </conditionalFormatting>
  <conditionalFormatting sqref="Q37">
    <cfRule type="expression" dxfId="2968" priority="9840" stopIfTrue="1">
      <formula>WpAreaA_Sub2_exist =FALSE</formula>
    </cfRule>
  </conditionalFormatting>
  <conditionalFormatting sqref="R37">
    <cfRule type="expression" dxfId="2967" priority="9838" stopIfTrue="1">
      <formula>WpAreaB_Sub1_exist =FALSE</formula>
    </cfRule>
  </conditionalFormatting>
  <conditionalFormatting sqref="S37">
    <cfRule type="expression" dxfId="2966" priority="9837" stopIfTrue="1">
      <formula>WpAreaB_Sub2_exist =FALSE</formula>
    </cfRule>
  </conditionalFormatting>
  <conditionalFormatting sqref="Q36">
    <cfRule type="expression" dxfId="2965" priority="9828" stopIfTrue="1">
      <formula>WpAreaA_Sub2_exist =FALSE</formula>
    </cfRule>
  </conditionalFormatting>
  <conditionalFormatting sqref="R36">
    <cfRule type="expression" dxfId="2964" priority="9826" stopIfTrue="1">
      <formula>WpAreaB_Sub1_exist =FALSE</formula>
    </cfRule>
  </conditionalFormatting>
  <conditionalFormatting sqref="S36">
    <cfRule type="expression" dxfId="2963" priority="9825" stopIfTrue="1">
      <formula>WpAreaB_Sub2_exist =FALSE</formula>
    </cfRule>
  </conditionalFormatting>
  <conditionalFormatting sqref="R53:S53">
    <cfRule type="expression" dxfId="2962" priority="9392" stopIfTrue="1">
      <formula>R53=""</formula>
    </cfRule>
    <cfRule type="expression" dxfId="2961" priority="9393" stopIfTrue="1">
      <formula>R53&lt;=0</formula>
    </cfRule>
    <cfRule type="expression" dxfId="2960" priority="9394" stopIfTrue="1">
      <formula>R53&lt;1</formula>
    </cfRule>
    <cfRule type="expression" dxfId="2959" priority="9395">
      <formula>R53&gt;=1</formula>
    </cfRule>
  </conditionalFormatting>
  <conditionalFormatting sqref="R35:S35">
    <cfRule type="expression" dxfId="2958" priority="9801" stopIfTrue="1">
      <formula>R35=""</formula>
    </cfRule>
    <cfRule type="expression" dxfId="2957" priority="9802" stopIfTrue="1">
      <formula>R35&lt;=0</formula>
    </cfRule>
    <cfRule type="expression" dxfId="2956" priority="9803" stopIfTrue="1">
      <formula>R35&lt;1</formula>
    </cfRule>
    <cfRule type="expression" dxfId="2955" priority="9804">
      <formula>R35&gt;=1</formula>
    </cfRule>
  </conditionalFormatting>
  <conditionalFormatting sqref="R35:S35">
    <cfRule type="expression" dxfId="2954" priority="9797" stopIfTrue="1">
      <formula>R35=""</formula>
    </cfRule>
    <cfRule type="expression" dxfId="2953" priority="9798" stopIfTrue="1">
      <formula>R35&lt;=0</formula>
    </cfRule>
    <cfRule type="expression" dxfId="2952" priority="9799" stopIfTrue="1">
      <formula>R35&lt;1</formula>
    </cfRule>
    <cfRule type="expression" dxfId="2951" priority="9800">
      <formula>R35&gt;=1</formula>
    </cfRule>
  </conditionalFormatting>
  <conditionalFormatting sqref="Q35">
    <cfRule type="expression" dxfId="2950" priority="9764" stopIfTrue="1">
      <formula>WpAreaA_Sub2_exist =FALSE</formula>
    </cfRule>
  </conditionalFormatting>
  <conditionalFormatting sqref="R35">
    <cfRule type="expression" dxfId="2949" priority="9762" stopIfTrue="1">
      <formula>WpAreaB_Sub1_exist =FALSE</formula>
    </cfRule>
  </conditionalFormatting>
  <conditionalFormatting sqref="S35">
    <cfRule type="expression" dxfId="2948" priority="9761" stopIfTrue="1">
      <formula>WpAreaB_Sub2_exist =FALSE</formula>
    </cfRule>
  </conditionalFormatting>
  <conditionalFormatting sqref="Q34">
    <cfRule type="expression" dxfId="2947" priority="9752" stopIfTrue="1">
      <formula>WpAreaA_Sub2_exist =FALSE</formula>
    </cfRule>
  </conditionalFormatting>
  <conditionalFormatting sqref="R34">
    <cfRule type="expression" dxfId="2946" priority="9750" stopIfTrue="1">
      <formula>WpAreaB_Sub1_exist =FALSE</formula>
    </cfRule>
  </conditionalFormatting>
  <conditionalFormatting sqref="S34">
    <cfRule type="expression" dxfId="2945" priority="9749" stopIfTrue="1">
      <formula>WpAreaB_Sub2_exist =FALSE</formula>
    </cfRule>
  </conditionalFormatting>
  <conditionalFormatting sqref="R33:S33">
    <cfRule type="expression" dxfId="2944" priority="9725" stopIfTrue="1">
      <formula>R33=""</formula>
    </cfRule>
    <cfRule type="expression" dxfId="2943" priority="9726" stopIfTrue="1">
      <formula>R33&lt;=0</formula>
    </cfRule>
    <cfRule type="expression" dxfId="2942" priority="9727" stopIfTrue="1">
      <formula>R33&lt;1</formula>
    </cfRule>
    <cfRule type="expression" dxfId="2941" priority="9728">
      <formula>R33&gt;=1</formula>
    </cfRule>
  </conditionalFormatting>
  <conditionalFormatting sqref="R33:S33">
    <cfRule type="expression" dxfId="2940" priority="9721" stopIfTrue="1">
      <formula>R33=""</formula>
    </cfRule>
    <cfRule type="expression" dxfId="2939" priority="9722" stopIfTrue="1">
      <formula>R33&lt;=0</formula>
    </cfRule>
    <cfRule type="expression" dxfId="2938" priority="9723" stopIfTrue="1">
      <formula>R33&lt;1</formula>
    </cfRule>
    <cfRule type="expression" dxfId="2937" priority="9724">
      <formula>R33&gt;=1</formula>
    </cfRule>
  </conditionalFormatting>
  <conditionalFormatting sqref="Q33">
    <cfRule type="expression" dxfId="2936" priority="9688" stopIfTrue="1">
      <formula>WpAreaA_Sub2_exist =FALSE</formula>
    </cfRule>
  </conditionalFormatting>
  <conditionalFormatting sqref="R33">
    <cfRule type="expression" dxfId="2935" priority="9686" stopIfTrue="1">
      <formula>WpAreaB_Sub1_exist =FALSE</formula>
    </cfRule>
  </conditionalFormatting>
  <conditionalFormatting sqref="S33">
    <cfRule type="expression" dxfId="2934" priority="9685" stopIfTrue="1">
      <formula>WpAreaB_Sub2_exist =FALSE</formula>
    </cfRule>
  </conditionalFormatting>
  <conditionalFormatting sqref="Q32">
    <cfRule type="expression" dxfId="2933" priority="9676" stopIfTrue="1">
      <formula>WpAreaA_Sub2_exist =FALSE</formula>
    </cfRule>
  </conditionalFormatting>
  <conditionalFormatting sqref="R32">
    <cfRule type="expression" dxfId="2932" priority="9674" stopIfTrue="1">
      <formula>WpAreaB_Sub1_exist =FALSE</formula>
    </cfRule>
  </conditionalFormatting>
  <conditionalFormatting sqref="S32">
    <cfRule type="expression" dxfId="2931" priority="9673" stopIfTrue="1">
      <formula>WpAreaB_Sub2_exist =FALSE</formula>
    </cfRule>
  </conditionalFormatting>
  <conditionalFormatting sqref="R31:S31">
    <cfRule type="expression" dxfId="2930" priority="9649" stopIfTrue="1">
      <formula>R31=""</formula>
    </cfRule>
    <cfRule type="expression" dxfId="2929" priority="9650" stopIfTrue="1">
      <formula>R31&lt;=0</formula>
    </cfRule>
    <cfRule type="expression" dxfId="2928" priority="9651" stopIfTrue="1">
      <formula>R31&lt;1</formula>
    </cfRule>
    <cfRule type="expression" dxfId="2927" priority="9652">
      <formula>R31&gt;=1</formula>
    </cfRule>
  </conditionalFormatting>
  <conditionalFormatting sqref="R31:S31">
    <cfRule type="expression" dxfId="2926" priority="9645" stopIfTrue="1">
      <formula>R31=""</formula>
    </cfRule>
    <cfRule type="expression" dxfId="2925" priority="9646" stopIfTrue="1">
      <formula>R31&lt;=0</formula>
    </cfRule>
    <cfRule type="expression" dxfId="2924" priority="9647" stopIfTrue="1">
      <formula>R31&lt;1</formula>
    </cfRule>
    <cfRule type="expression" dxfId="2923" priority="9648">
      <formula>R31&gt;=1</formula>
    </cfRule>
  </conditionalFormatting>
  <conditionalFormatting sqref="P31">
    <cfRule type="expression" dxfId="2922" priority="9633" stopIfTrue="1">
      <formula>P31=""</formula>
    </cfRule>
    <cfRule type="expression" dxfId="2921" priority="9634" stopIfTrue="1">
      <formula>P31&lt;=0</formula>
    </cfRule>
    <cfRule type="expression" dxfId="2920" priority="9635" stopIfTrue="1">
      <formula>P31&lt;1</formula>
    </cfRule>
    <cfRule type="expression" dxfId="2919" priority="9636">
      <formula>P31&gt;=1</formula>
    </cfRule>
  </conditionalFormatting>
  <conditionalFormatting sqref="P31">
    <cfRule type="expression" dxfId="2918" priority="9629" stopIfTrue="1">
      <formula>P31=""</formula>
    </cfRule>
    <cfRule type="expression" dxfId="2917" priority="9630" stopIfTrue="1">
      <formula>P31&lt;=0</formula>
    </cfRule>
    <cfRule type="expression" dxfId="2916" priority="9631" stopIfTrue="1">
      <formula>P31&lt;1</formula>
    </cfRule>
    <cfRule type="expression" dxfId="2915" priority="9632">
      <formula>P31&gt;=1</formula>
    </cfRule>
  </conditionalFormatting>
  <conditionalFormatting sqref="Q31">
    <cfRule type="expression" dxfId="2914" priority="9604" stopIfTrue="1">
      <formula>WpAreaA_Sub2_exist =FALSE</formula>
    </cfRule>
  </conditionalFormatting>
  <conditionalFormatting sqref="P31">
    <cfRule type="expression" dxfId="2913" priority="9603" stopIfTrue="1">
      <formula>WpAreaA_Sub1_exist =FALSE</formula>
    </cfRule>
  </conditionalFormatting>
  <conditionalFormatting sqref="R31">
    <cfRule type="expression" dxfId="2912" priority="9601" stopIfTrue="1">
      <formula>WpAreaB_Sub1_exist =FALSE</formula>
    </cfRule>
  </conditionalFormatting>
  <conditionalFormatting sqref="S31">
    <cfRule type="expression" dxfId="2911" priority="9600" stopIfTrue="1">
      <formula>WpAreaB_Sub2_exist =FALSE</formula>
    </cfRule>
  </conditionalFormatting>
  <conditionalFormatting sqref="Q30">
    <cfRule type="expression" dxfId="2910" priority="9591" stopIfTrue="1">
      <formula>WpAreaA_Sub2_exist =FALSE</formula>
    </cfRule>
  </conditionalFormatting>
  <conditionalFormatting sqref="P30">
    <cfRule type="expression" dxfId="2909" priority="9590" stopIfTrue="1">
      <formula>WpAreaA_Sub1_exist =FALSE</formula>
    </cfRule>
  </conditionalFormatting>
  <conditionalFormatting sqref="R30">
    <cfRule type="expression" dxfId="2908" priority="9588" stopIfTrue="1">
      <formula>WpAreaB_Sub1_exist =FALSE</formula>
    </cfRule>
  </conditionalFormatting>
  <conditionalFormatting sqref="S30">
    <cfRule type="expression" dxfId="2907" priority="9587" stopIfTrue="1">
      <formula>WpAreaB_Sub2_exist =FALSE</formula>
    </cfRule>
  </conditionalFormatting>
  <conditionalFormatting sqref="P29">
    <cfRule type="expression" dxfId="2906" priority="9547" stopIfTrue="1">
      <formula>P29=""</formula>
    </cfRule>
    <cfRule type="expression" dxfId="2905" priority="9548" stopIfTrue="1">
      <formula>P29&lt;=0</formula>
    </cfRule>
    <cfRule type="expression" dxfId="2904" priority="9549" stopIfTrue="1">
      <formula>P29&lt;1</formula>
    </cfRule>
    <cfRule type="expression" dxfId="2903" priority="9550">
      <formula>P29&gt;=1</formula>
    </cfRule>
  </conditionalFormatting>
  <conditionalFormatting sqref="P29">
    <cfRule type="expression" dxfId="2902" priority="9543" stopIfTrue="1">
      <formula>P29=""</formula>
    </cfRule>
    <cfRule type="expression" dxfId="2901" priority="9544" stopIfTrue="1">
      <formula>P29&lt;=0</formula>
    </cfRule>
    <cfRule type="expression" dxfId="2900" priority="9545" stopIfTrue="1">
      <formula>P29&lt;1</formula>
    </cfRule>
    <cfRule type="expression" dxfId="2899" priority="9546">
      <formula>P29&gt;=1</formula>
    </cfRule>
  </conditionalFormatting>
  <conditionalFormatting sqref="Q29">
    <cfRule type="expression" dxfId="2898" priority="9518" stopIfTrue="1">
      <formula>WpAreaA_Sub2_exist =FALSE</formula>
    </cfRule>
  </conditionalFormatting>
  <conditionalFormatting sqref="P29">
    <cfRule type="expression" dxfId="2897" priority="9517" stopIfTrue="1">
      <formula>WpAreaA_Sub1_exist =FALSE</formula>
    </cfRule>
  </conditionalFormatting>
  <conditionalFormatting sqref="R29">
    <cfRule type="expression" dxfId="2896" priority="9515" stopIfTrue="1">
      <formula>WpAreaB_Sub1_exist =FALSE</formula>
    </cfRule>
  </conditionalFormatting>
  <conditionalFormatting sqref="S29">
    <cfRule type="expression" dxfId="2895" priority="9514" stopIfTrue="1">
      <formula>WpAreaB_Sub2_exist =FALSE</formula>
    </cfRule>
  </conditionalFormatting>
  <conditionalFormatting sqref="P32:P40">
    <cfRule type="expression" dxfId="2894" priority="9506" stopIfTrue="1">
      <formula>P32=""</formula>
    </cfRule>
    <cfRule type="expression" dxfId="2893" priority="9507" stopIfTrue="1">
      <formula>P32&lt;=0</formula>
    </cfRule>
    <cfRule type="expression" dxfId="2892" priority="9508" stopIfTrue="1">
      <formula>P32&lt;1</formula>
    </cfRule>
    <cfRule type="expression" dxfId="2891" priority="9509">
      <formula>P32&gt;=1</formula>
    </cfRule>
  </conditionalFormatting>
  <conditionalFormatting sqref="P32:P40">
    <cfRule type="expression" dxfId="2890" priority="9502" stopIfTrue="1">
      <formula>P32=""</formula>
    </cfRule>
    <cfRule type="expression" dxfId="2889" priority="9503" stopIfTrue="1">
      <formula>P32&lt;=0</formula>
    </cfRule>
    <cfRule type="expression" dxfId="2888" priority="9504" stopIfTrue="1">
      <formula>P32&lt;1</formula>
    </cfRule>
    <cfRule type="expression" dxfId="2887" priority="9505">
      <formula>P32&gt;=1</formula>
    </cfRule>
  </conditionalFormatting>
  <conditionalFormatting sqref="P32:P40">
    <cfRule type="expression" dxfId="2886" priority="9501" stopIfTrue="1">
      <formula>WpAreaA_Sub1_exist =FALSE</formula>
    </cfRule>
  </conditionalFormatting>
  <conditionalFormatting sqref="R42:S42">
    <cfRule type="expression" dxfId="2885" priority="9481" stopIfTrue="1">
      <formula>R42=""</formula>
    </cfRule>
    <cfRule type="expression" dxfId="2884" priority="9482" stopIfTrue="1">
      <formula>R42&lt;=0</formula>
    </cfRule>
    <cfRule type="expression" dxfId="2883" priority="9483" stopIfTrue="1">
      <formula>R42&lt;1</formula>
    </cfRule>
    <cfRule type="expression" dxfId="2882" priority="9484">
      <formula>R42&gt;=1</formula>
    </cfRule>
  </conditionalFormatting>
  <conditionalFormatting sqref="R42:S42">
    <cfRule type="expression" dxfId="2881" priority="9477" stopIfTrue="1">
      <formula>R42=""</formula>
    </cfRule>
    <cfRule type="expression" dxfId="2880" priority="9478" stopIfTrue="1">
      <formula>R42&lt;=0</formula>
    </cfRule>
    <cfRule type="expression" dxfId="2879" priority="9479" stopIfTrue="1">
      <formula>R42&lt;1</formula>
    </cfRule>
    <cfRule type="expression" dxfId="2878" priority="9480">
      <formula>R42&gt;=1</formula>
    </cfRule>
  </conditionalFormatting>
  <conditionalFormatting sqref="P42">
    <cfRule type="expression" dxfId="2877" priority="9465" stopIfTrue="1">
      <formula>P42=""</formula>
    </cfRule>
    <cfRule type="expression" dxfId="2876" priority="9466" stopIfTrue="1">
      <formula>P42&lt;=0</formula>
    </cfRule>
    <cfRule type="expression" dxfId="2875" priority="9467" stopIfTrue="1">
      <formula>P42&lt;1</formula>
    </cfRule>
    <cfRule type="expression" dxfId="2874" priority="9468">
      <formula>P42&gt;=1</formula>
    </cfRule>
  </conditionalFormatting>
  <conditionalFormatting sqref="P42">
    <cfRule type="expression" dxfId="2873" priority="9461" stopIfTrue="1">
      <formula>P42=""</formula>
    </cfRule>
    <cfRule type="expression" dxfId="2872" priority="9462" stopIfTrue="1">
      <formula>P42&lt;=0</formula>
    </cfRule>
    <cfRule type="expression" dxfId="2871" priority="9463" stopIfTrue="1">
      <formula>P42&lt;1</formula>
    </cfRule>
    <cfRule type="expression" dxfId="2870" priority="9464">
      <formula>P42&gt;=1</formula>
    </cfRule>
  </conditionalFormatting>
  <conditionalFormatting sqref="Q85:Q87">
    <cfRule type="expression" dxfId="2869" priority="8346" stopIfTrue="1">
      <formula>Q85=""</formula>
    </cfRule>
    <cfRule type="expression" dxfId="2868" priority="8347" stopIfTrue="1">
      <formula>Q85&lt;=0</formula>
    </cfRule>
    <cfRule type="expression" dxfId="2867" priority="8348" stopIfTrue="1">
      <formula>Q85&lt;1</formula>
    </cfRule>
    <cfRule type="expression" dxfId="2866" priority="8349">
      <formula>Q85&gt;=1</formula>
    </cfRule>
  </conditionalFormatting>
  <conditionalFormatting sqref="Q42">
    <cfRule type="expression" dxfId="2865" priority="9436" stopIfTrue="1">
      <formula>WpAreaA_Sub2_exist =FALSE</formula>
    </cfRule>
  </conditionalFormatting>
  <conditionalFormatting sqref="P42">
    <cfRule type="expression" dxfId="2864" priority="9435" stopIfTrue="1">
      <formula>WpAreaA_Sub1_exist =FALSE</formula>
    </cfRule>
  </conditionalFormatting>
  <conditionalFormatting sqref="R42">
    <cfRule type="expression" dxfId="2863" priority="9433" stopIfTrue="1">
      <formula>WpAreaB_Sub1_exist =FALSE</formula>
    </cfRule>
  </conditionalFormatting>
  <conditionalFormatting sqref="S42">
    <cfRule type="expression" dxfId="2862" priority="9432" stopIfTrue="1">
      <formula>WpAreaB_Sub2_exist =FALSE</formula>
    </cfRule>
  </conditionalFormatting>
  <conditionalFormatting sqref="Q54">
    <cfRule type="expression" dxfId="2861" priority="9423" stopIfTrue="1">
      <formula>WpAreaA_Sub2_exist =FALSE</formula>
    </cfRule>
  </conditionalFormatting>
  <conditionalFormatting sqref="R54">
    <cfRule type="expression" dxfId="2860" priority="9421" stopIfTrue="1">
      <formula>WpAreaB_Sub1_exist =FALSE</formula>
    </cfRule>
  </conditionalFormatting>
  <conditionalFormatting sqref="S54">
    <cfRule type="expression" dxfId="2859" priority="9420" stopIfTrue="1">
      <formula>WpAreaB_Sub2_exist =FALSE</formula>
    </cfRule>
  </conditionalFormatting>
  <conditionalFormatting sqref="Q53">
    <cfRule type="expression" dxfId="2858" priority="9359" stopIfTrue="1">
      <formula>WpAreaA_Sub2_exist =FALSE</formula>
    </cfRule>
  </conditionalFormatting>
  <conditionalFormatting sqref="R53">
    <cfRule type="expression" dxfId="2857" priority="9357" stopIfTrue="1">
      <formula>WpAreaB_Sub1_exist =FALSE</formula>
    </cfRule>
  </conditionalFormatting>
  <conditionalFormatting sqref="S53">
    <cfRule type="expression" dxfId="2856" priority="9356" stopIfTrue="1">
      <formula>WpAreaB_Sub2_exist =FALSE</formula>
    </cfRule>
  </conditionalFormatting>
  <conditionalFormatting sqref="Q52">
    <cfRule type="expression" dxfId="2855" priority="9347" stopIfTrue="1">
      <formula>WpAreaA_Sub2_exist =FALSE</formula>
    </cfRule>
  </conditionalFormatting>
  <conditionalFormatting sqref="R52">
    <cfRule type="expression" dxfId="2854" priority="9345" stopIfTrue="1">
      <formula>WpAreaB_Sub1_exist =FALSE</formula>
    </cfRule>
  </conditionalFormatting>
  <conditionalFormatting sqref="S52">
    <cfRule type="expression" dxfId="2853" priority="9344" stopIfTrue="1">
      <formula>WpAreaB_Sub2_exist =FALSE</formula>
    </cfRule>
  </conditionalFormatting>
  <conditionalFormatting sqref="Q51">
    <cfRule type="expression" dxfId="2852" priority="9283" stopIfTrue="1">
      <formula>WpAreaA_Sub2_exist =FALSE</formula>
    </cfRule>
  </conditionalFormatting>
  <conditionalFormatting sqref="R51">
    <cfRule type="expression" dxfId="2851" priority="9281" stopIfTrue="1">
      <formula>WpAreaB_Sub1_exist =FALSE</formula>
    </cfRule>
  </conditionalFormatting>
  <conditionalFormatting sqref="S51">
    <cfRule type="expression" dxfId="2850" priority="9280" stopIfTrue="1">
      <formula>WpAreaB_Sub2_exist =FALSE</formula>
    </cfRule>
  </conditionalFormatting>
  <conditionalFormatting sqref="Q50">
    <cfRule type="expression" dxfId="2849" priority="9271" stopIfTrue="1">
      <formula>WpAreaA_Sub2_exist =FALSE</formula>
    </cfRule>
  </conditionalFormatting>
  <conditionalFormatting sqref="R50">
    <cfRule type="expression" dxfId="2848" priority="9269" stopIfTrue="1">
      <formula>WpAreaB_Sub1_exist =FALSE</formula>
    </cfRule>
  </conditionalFormatting>
  <conditionalFormatting sqref="S50">
    <cfRule type="expression" dxfId="2847" priority="9268" stopIfTrue="1">
      <formula>WpAreaB_Sub2_exist =FALSE</formula>
    </cfRule>
  </conditionalFormatting>
  <conditionalFormatting sqref="R49:S49">
    <cfRule type="expression" dxfId="2846" priority="9244" stopIfTrue="1">
      <formula>R49=""</formula>
    </cfRule>
    <cfRule type="expression" dxfId="2845" priority="9245" stopIfTrue="1">
      <formula>R49&lt;=0</formula>
    </cfRule>
    <cfRule type="expression" dxfId="2844" priority="9246" stopIfTrue="1">
      <formula>R49&lt;1</formula>
    </cfRule>
    <cfRule type="expression" dxfId="2843" priority="9247">
      <formula>R49&gt;=1</formula>
    </cfRule>
  </conditionalFormatting>
  <conditionalFormatting sqref="R49:S49">
    <cfRule type="expression" dxfId="2842" priority="9240" stopIfTrue="1">
      <formula>R49=""</formula>
    </cfRule>
    <cfRule type="expression" dxfId="2841" priority="9241" stopIfTrue="1">
      <formula>R49&lt;=0</formula>
    </cfRule>
    <cfRule type="expression" dxfId="2840" priority="9242" stopIfTrue="1">
      <formula>R49&lt;1</formula>
    </cfRule>
    <cfRule type="expression" dxfId="2839" priority="9243">
      <formula>R49&gt;=1</formula>
    </cfRule>
  </conditionalFormatting>
  <conditionalFormatting sqref="R153:S153 R148:S148">
    <cfRule type="expression" dxfId="2838" priority="8310" stopIfTrue="1">
      <formula>R148=""</formula>
    </cfRule>
    <cfRule type="expression" dxfId="2837" priority="8311" stopIfTrue="1">
      <formula>R148&lt;=0</formula>
    </cfRule>
    <cfRule type="expression" dxfId="2836" priority="8312" stopIfTrue="1">
      <formula>R148&lt;1</formula>
    </cfRule>
    <cfRule type="expression" dxfId="2835" priority="8313">
      <formula>R148&gt;=1</formula>
    </cfRule>
  </conditionalFormatting>
  <conditionalFormatting sqref="R153:S153 R148:S148">
    <cfRule type="expression" dxfId="2834" priority="8306" stopIfTrue="1">
      <formula>R148=""</formula>
    </cfRule>
    <cfRule type="expression" dxfId="2833" priority="8307" stopIfTrue="1">
      <formula>R148&lt;=0</formula>
    </cfRule>
    <cfRule type="expression" dxfId="2832" priority="8308" stopIfTrue="1">
      <formula>R148&lt;1</formula>
    </cfRule>
    <cfRule type="expression" dxfId="2831" priority="8309">
      <formula>R148&gt;=1</formula>
    </cfRule>
  </conditionalFormatting>
  <conditionalFormatting sqref="Q49">
    <cfRule type="expression" dxfId="2830" priority="9207" stopIfTrue="1">
      <formula>WpAreaA_Sub2_exist =FALSE</formula>
    </cfRule>
  </conditionalFormatting>
  <conditionalFormatting sqref="R49">
    <cfRule type="expression" dxfId="2829" priority="9205" stopIfTrue="1">
      <formula>WpAreaB_Sub1_exist =FALSE</formula>
    </cfRule>
  </conditionalFormatting>
  <conditionalFormatting sqref="S49">
    <cfRule type="expression" dxfId="2828" priority="9204" stopIfTrue="1">
      <formula>WpAreaB_Sub2_exist =FALSE</formula>
    </cfRule>
  </conditionalFormatting>
  <conditionalFormatting sqref="Q48">
    <cfRule type="expression" dxfId="2827" priority="9195" stopIfTrue="1">
      <formula>WpAreaA_Sub2_exist =FALSE</formula>
    </cfRule>
  </conditionalFormatting>
  <conditionalFormatting sqref="R48">
    <cfRule type="expression" dxfId="2826" priority="9193" stopIfTrue="1">
      <formula>WpAreaB_Sub1_exist =FALSE</formula>
    </cfRule>
  </conditionalFormatting>
  <conditionalFormatting sqref="S48">
    <cfRule type="expression" dxfId="2825" priority="9192" stopIfTrue="1">
      <formula>WpAreaB_Sub2_exist =FALSE</formula>
    </cfRule>
  </conditionalFormatting>
  <conditionalFormatting sqref="R47:S47">
    <cfRule type="expression" dxfId="2824" priority="9168" stopIfTrue="1">
      <formula>R47=""</formula>
    </cfRule>
    <cfRule type="expression" dxfId="2823" priority="9169" stopIfTrue="1">
      <formula>R47&lt;=0</formula>
    </cfRule>
    <cfRule type="expression" dxfId="2822" priority="9170" stopIfTrue="1">
      <formula>R47&lt;1</formula>
    </cfRule>
    <cfRule type="expression" dxfId="2821" priority="9171">
      <formula>R47&gt;=1</formula>
    </cfRule>
  </conditionalFormatting>
  <conditionalFormatting sqref="R47:S47">
    <cfRule type="expression" dxfId="2820" priority="9164" stopIfTrue="1">
      <formula>R47=""</formula>
    </cfRule>
    <cfRule type="expression" dxfId="2819" priority="9165" stopIfTrue="1">
      <formula>R47&lt;=0</formula>
    </cfRule>
    <cfRule type="expression" dxfId="2818" priority="9166" stopIfTrue="1">
      <formula>R47&lt;1</formula>
    </cfRule>
    <cfRule type="expression" dxfId="2817" priority="9167">
      <formula>R47&gt;=1</formula>
    </cfRule>
  </conditionalFormatting>
  <conditionalFormatting sqref="Q47">
    <cfRule type="expression" dxfId="2816" priority="9131" stopIfTrue="1">
      <formula>WpAreaA_Sub2_exist =FALSE</formula>
    </cfRule>
  </conditionalFormatting>
  <conditionalFormatting sqref="R47">
    <cfRule type="expression" dxfId="2815" priority="9129" stopIfTrue="1">
      <formula>WpAreaB_Sub1_exist =FALSE</formula>
    </cfRule>
  </conditionalFormatting>
  <conditionalFormatting sqref="S47">
    <cfRule type="expression" dxfId="2814" priority="9128" stopIfTrue="1">
      <formula>WpAreaB_Sub2_exist =FALSE</formula>
    </cfRule>
  </conditionalFormatting>
  <conditionalFormatting sqref="Q46">
    <cfRule type="expression" dxfId="2813" priority="9119" stopIfTrue="1">
      <formula>WpAreaA_Sub2_exist =FALSE</formula>
    </cfRule>
  </conditionalFormatting>
  <conditionalFormatting sqref="R46">
    <cfRule type="expression" dxfId="2812" priority="9117" stopIfTrue="1">
      <formula>WpAreaB_Sub1_exist =FALSE</formula>
    </cfRule>
  </conditionalFormatting>
  <conditionalFormatting sqref="S46">
    <cfRule type="expression" dxfId="2811" priority="9116" stopIfTrue="1">
      <formula>WpAreaB_Sub2_exist =FALSE</formula>
    </cfRule>
  </conditionalFormatting>
  <conditionalFormatting sqref="R45:S45">
    <cfRule type="expression" dxfId="2810" priority="9092" stopIfTrue="1">
      <formula>R45=""</formula>
    </cfRule>
    <cfRule type="expression" dxfId="2809" priority="9093" stopIfTrue="1">
      <formula>R45&lt;=0</formula>
    </cfRule>
    <cfRule type="expression" dxfId="2808" priority="9094" stopIfTrue="1">
      <formula>R45&lt;1</formula>
    </cfRule>
    <cfRule type="expression" dxfId="2807" priority="9095">
      <formula>R45&gt;=1</formula>
    </cfRule>
  </conditionalFormatting>
  <conditionalFormatting sqref="R45:S45">
    <cfRule type="expression" dxfId="2806" priority="9088" stopIfTrue="1">
      <formula>R45=""</formula>
    </cfRule>
    <cfRule type="expression" dxfId="2805" priority="9089" stopIfTrue="1">
      <formula>R45&lt;=0</formula>
    </cfRule>
    <cfRule type="expression" dxfId="2804" priority="9090" stopIfTrue="1">
      <formula>R45&lt;1</formula>
    </cfRule>
    <cfRule type="expression" dxfId="2803" priority="9091">
      <formula>R45&gt;=1</formula>
    </cfRule>
  </conditionalFormatting>
  <conditionalFormatting sqref="Q45">
    <cfRule type="expression" dxfId="2802" priority="9055" stopIfTrue="1">
      <formula>WpAreaA_Sub2_exist =FALSE</formula>
    </cfRule>
  </conditionalFormatting>
  <conditionalFormatting sqref="R45">
    <cfRule type="expression" dxfId="2801" priority="9053" stopIfTrue="1">
      <formula>WpAreaB_Sub1_exist =FALSE</formula>
    </cfRule>
  </conditionalFormatting>
  <conditionalFormatting sqref="S45">
    <cfRule type="expression" dxfId="2800" priority="9052" stopIfTrue="1">
      <formula>WpAreaB_Sub2_exist =FALSE</formula>
    </cfRule>
  </conditionalFormatting>
  <conditionalFormatting sqref="Q44">
    <cfRule type="expression" dxfId="2799" priority="9043" stopIfTrue="1">
      <formula>WpAreaA_Sub2_exist =FALSE</formula>
    </cfRule>
  </conditionalFormatting>
  <conditionalFormatting sqref="P44">
    <cfRule type="expression" dxfId="2798" priority="9042" stopIfTrue="1">
      <formula>WpAreaA_Sub1_exist =FALSE</formula>
    </cfRule>
  </conditionalFormatting>
  <conditionalFormatting sqref="R44">
    <cfRule type="expression" dxfId="2797" priority="9040" stopIfTrue="1">
      <formula>WpAreaB_Sub1_exist =FALSE</formula>
    </cfRule>
  </conditionalFormatting>
  <conditionalFormatting sqref="S44">
    <cfRule type="expression" dxfId="2796" priority="9039" stopIfTrue="1">
      <formula>WpAreaB_Sub2_exist =FALSE</formula>
    </cfRule>
  </conditionalFormatting>
  <conditionalFormatting sqref="R43:S43">
    <cfRule type="expression" dxfId="2795" priority="9015" stopIfTrue="1">
      <formula>R43=""</formula>
    </cfRule>
    <cfRule type="expression" dxfId="2794" priority="9016" stopIfTrue="1">
      <formula>R43&lt;=0</formula>
    </cfRule>
    <cfRule type="expression" dxfId="2793" priority="9017" stopIfTrue="1">
      <formula>R43&lt;1</formula>
    </cfRule>
    <cfRule type="expression" dxfId="2792" priority="9018">
      <formula>R43&gt;=1</formula>
    </cfRule>
  </conditionalFormatting>
  <conditionalFormatting sqref="R43:S43">
    <cfRule type="expression" dxfId="2791" priority="9011" stopIfTrue="1">
      <formula>R43=""</formula>
    </cfRule>
    <cfRule type="expression" dxfId="2790" priority="9012" stopIfTrue="1">
      <formula>R43&lt;=0</formula>
    </cfRule>
    <cfRule type="expression" dxfId="2789" priority="9013" stopIfTrue="1">
      <formula>R43&lt;1</formula>
    </cfRule>
    <cfRule type="expression" dxfId="2788" priority="9014">
      <formula>R43&gt;=1</formula>
    </cfRule>
  </conditionalFormatting>
  <conditionalFormatting sqref="P43">
    <cfRule type="expression" dxfId="2787" priority="8999" stopIfTrue="1">
      <formula>P43=""</formula>
    </cfRule>
    <cfRule type="expression" dxfId="2786" priority="9000" stopIfTrue="1">
      <formula>P43&lt;=0</formula>
    </cfRule>
    <cfRule type="expression" dxfId="2785" priority="9001" stopIfTrue="1">
      <formula>P43&lt;1</formula>
    </cfRule>
    <cfRule type="expression" dxfId="2784" priority="9002">
      <formula>P43&gt;=1</formula>
    </cfRule>
  </conditionalFormatting>
  <conditionalFormatting sqref="P43">
    <cfRule type="expression" dxfId="2783" priority="8995" stopIfTrue="1">
      <formula>P43=""</formula>
    </cfRule>
    <cfRule type="expression" dxfId="2782" priority="8996" stopIfTrue="1">
      <formula>P43&lt;=0</formula>
    </cfRule>
    <cfRule type="expression" dxfId="2781" priority="8997" stopIfTrue="1">
      <formula>P43&lt;1</formula>
    </cfRule>
    <cfRule type="expression" dxfId="2780" priority="8998">
      <formula>P43&gt;=1</formula>
    </cfRule>
  </conditionalFormatting>
  <conditionalFormatting sqref="Q43">
    <cfRule type="expression" dxfId="2779" priority="8970" stopIfTrue="1">
      <formula>WpAreaA_Sub2_exist =FALSE</formula>
    </cfRule>
  </conditionalFormatting>
  <conditionalFormatting sqref="P43">
    <cfRule type="expression" dxfId="2778" priority="8969" stopIfTrue="1">
      <formula>WpAreaA_Sub1_exist =FALSE</formula>
    </cfRule>
  </conditionalFormatting>
  <conditionalFormatting sqref="R43">
    <cfRule type="expression" dxfId="2777" priority="8967" stopIfTrue="1">
      <formula>WpAreaB_Sub1_exist =FALSE</formula>
    </cfRule>
  </conditionalFormatting>
  <conditionalFormatting sqref="S43">
    <cfRule type="expression" dxfId="2776" priority="8966" stopIfTrue="1">
      <formula>WpAreaB_Sub2_exist =FALSE</formula>
    </cfRule>
  </conditionalFormatting>
  <conditionalFormatting sqref="P47:P54">
    <cfRule type="expression" dxfId="2775" priority="8958" stopIfTrue="1">
      <formula>P47=""</formula>
    </cfRule>
    <cfRule type="expression" dxfId="2774" priority="8959" stopIfTrue="1">
      <formula>P47&lt;=0</formula>
    </cfRule>
    <cfRule type="expression" dxfId="2773" priority="8960" stopIfTrue="1">
      <formula>P47&lt;1</formula>
    </cfRule>
    <cfRule type="expression" dxfId="2772" priority="8961">
      <formula>P47&gt;=1</formula>
    </cfRule>
  </conditionalFormatting>
  <conditionalFormatting sqref="P47:P54">
    <cfRule type="expression" dxfId="2771" priority="8954" stopIfTrue="1">
      <formula>P47=""</formula>
    </cfRule>
    <cfRule type="expression" dxfId="2770" priority="8955" stopIfTrue="1">
      <formula>P47&lt;=0</formula>
    </cfRule>
    <cfRule type="expression" dxfId="2769" priority="8956" stopIfTrue="1">
      <formula>P47&lt;1</formula>
    </cfRule>
    <cfRule type="expression" dxfId="2768" priority="8957">
      <formula>P47&gt;=1</formula>
    </cfRule>
  </conditionalFormatting>
  <conditionalFormatting sqref="P47:P54">
    <cfRule type="expression" dxfId="2767" priority="8953" stopIfTrue="1">
      <formula>WpAreaA_Sub1_exist =FALSE</formula>
    </cfRule>
  </conditionalFormatting>
  <conditionalFormatting sqref="P77">
    <cfRule type="expression" dxfId="2766" priority="8941" stopIfTrue="1">
      <formula>P77=""</formula>
    </cfRule>
    <cfRule type="expression" dxfId="2765" priority="8942" stopIfTrue="1">
      <formula>P77&lt;=0</formula>
    </cfRule>
    <cfRule type="expression" dxfId="2764" priority="8943" stopIfTrue="1">
      <formula>P77&lt;1</formula>
    </cfRule>
    <cfRule type="expression" dxfId="2763" priority="8944">
      <formula>P77&gt;=1</formula>
    </cfRule>
  </conditionalFormatting>
  <conditionalFormatting sqref="P77">
    <cfRule type="expression" dxfId="2762" priority="8937" stopIfTrue="1">
      <formula>P77=""</formula>
    </cfRule>
    <cfRule type="expression" dxfId="2761" priority="8938" stopIfTrue="1">
      <formula>P77&lt;=0</formula>
    </cfRule>
    <cfRule type="expression" dxfId="2760" priority="8939" stopIfTrue="1">
      <formula>P77&lt;1</formula>
    </cfRule>
    <cfRule type="expression" dxfId="2759" priority="8940">
      <formula>P77&gt;=1</formula>
    </cfRule>
  </conditionalFormatting>
  <conditionalFormatting sqref="P75">
    <cfRule type="expression" dxfId="2758" priority="8833" stopIfTrue="1">
      <formula>P75=""</formula>
    </cfRule>
    <cfRule type="expression" dxfId="2757" priority="8834" stopIfTrue="1">
      <formula>P75&lt;=0</formula>
    </cfRule>
    <cfRule type="expression" dxfId="2756" priority="8835" stopIfTrue="1">
      <formula>P75&lt;1</formula>
    </cfRule>
    <cfRule type="expression" dxfId="2755" priority="8836">
      <formula>P75&gt;=1</formula>
    </cfRule>
  </conditionalFormatting>
  <conditionalFormatting sqref="P77">
    <cfRule type="expression" dxfId="2754" priority="8928" stopIfTrue="1">
      <formula>WpAreaA_Sub1_exist =FALSE</formula>
    </cfRule>
  </conditionalFormatting>
  <conditionalFormatting sqref="R77">
    <cfRule type="expression" dxfId="2753" priority="8926" stopIfTrue="1">
      <formula>WpAreaB_Sub1_exist =FALSE</formula>
    </cfRule>
  </conditionalFormatting>
  <conditionalFormatting sqref="S77">
    <cfRule type="expression" dxfId="2752" priority="8925" stopIfTrue="1">
      <formula>WpAreaB_Sub2_exist =FALSE</formula>
    </cfRule>
  </conditionalFormatting>
  <conditionalFormatting sqref="R76:S76">
    <cfRule type="expression" dxfId="2751" priority="8901" stopIfTrue="1">
      <formula>R76=""</formula>
    </cfRule>
    <cfRule type="expression" dxfId="2750" priority="8902" stopIfTrue="1">
      <formula>R76&lt;=0</formula>
    </cfRule>
    <cfRule type="expression" dxfId="2749" priority="8903" stopIfTrue="1">
      <formula>R76&lt;1</formula>
    </cfRule>
    <cfRule type="expression" dxfId="2748" priority="8904">
      <formula>R76&gt;=1</formula>
    </cfRule>
  </conditionalFormatting>
  <conditionalFormatting sqref="R76:S76">
    <cfRule type="expression" dxfId="2747" priority="8897" stopIfTrue="1">
      <formula>R76=""</formula>
    </cfRule>
    <cfRule type="expression" dxfId="2746" priority="8898" stopIfTrue="1">
      <formula>R76&lt;=0</formula>
    </cfRule>
    <cfRule type="expression" dxfId="2745" priority="8899" stopIfTrue="1">
      <formula>R76&lt;1</formula>
    </cfRule>
    <cfRule type="expression" dxfId="2744" priority="8900">
      <formula>R76&gt;=1</formula>
    </cfRule>
  </conditionalFormatting>
  <conditionalFormatting sqref="P76">
    <cfRule type="expression" dxfId="2743" priority="8885" stopIfTrue="1">
      <formula>P76=""</formula>
    </cfRule>
    <cfRule type="expression" dxfId="2742" priority="8886" stopIfTrue="1">
      <formula>P76&lt;=0</formula>
    </cfRule>
    <cfRule type="expression" dxfId="2741" priority="8887" stopIfTrue="1">
      <formula>P76&lt;1</formula>
    </cfRule>
    <cfRule type="expression" dxfId="2740" priority="8888">
      <formula>P76&gt;=1</formula>
    </cfRule>
  </conditionalFormatting>
  <conditionalFormatting sqref="P74">
    <cfRule type="expression" dxfId="2739" priority="8781" stopIfTrue="1">
      <formula>P74=""</formula>
    </cfRule>
    <cfRule type="expression" dxfId="2738" priority="8782" stopIfTrue="1">
      <formula>P74&lt;=0</formula>
    </cfRule>
    <cfRule type="expression" dxfId="2737" priority="8783" stopIfTrue="1">
      <formula>P74&lt;1</formula>
    </cfRule>
    <cfRule type="expression" dxfId="2736" priority="8784">
      <formula>P74&gt;=1</formula>
    </cfRule>
  </conditionalFormatting>
  <conditionalFormatting sqref="P74">
    <cfRule type="expression" dxfId="2735" priority="8777" stopIfTrue="1">
      <formula>P74=""</formula>
    </cfRule>
    <cfRule type="expression" dxfId="2734" priority="8778" stopIfTrue="1">
      <formula>P74&lt;=0</formula>
    </cfRule>
    <cfRule type="expression" dxfId="2733" priority="8779" stopIfTrue="1">
      <formula>P74&lt;1</formula>
    </cfRule>
    <cfRule type="expression" dxfId="2732" priority="8780">
      <formula>P74&gt;=1</formula>
    </cfRule>
  </conditionalFormatting>
  <conditionalFormatting sqref="P76">
    <cfRule type="expression" dxfId="2731" priority="8856" stopIfTrue="1">
      <formula>WpAreaA_Sub1_exist =FALSE</formula>
    </cfRule>
  </conditionalFormatting>
  <conditionalFormatting sqref="R76">
    <cfRule type="expression" dxfId="2730" priority="8854" stopIfTrue="1">
      <formula>WpAreaB_Sub1_exist =FALSE</formula>
    </cfRule>
  </conditionalFormatting>
  <conditionalFormatting sqref="S76">
    <cfRule type="expression" dxfId="2729" priority="8853" stopIfTrue="1">
      <formula>WpAreaB_Sub2_exist =FALSE</formula>
    </cfRule>
  </conditionalFormatting>
  <conditionalFormatting sqref="P75">
    <cfRule type="expression" dxfId="2728" priority="8837" stopIfTrue="1">
      <formula>P75=""</formula>
    </cfRule>
    <cfRule type="expression" dxfId="2727" priority="8838" stopIfTrue="1">
      <formula>P75&lt;=0</formula>
    </cfRule>
    <cfRule type="expression" dxfId="2726" priority="8839" stopIfTrue="1">
      <formula>P75&lt;1</formula>
    </cfRule>
    <cfRule type="expression" dxfId="2725" priority="8840">
      <formula>P75&gt;=1</formula>
    </cfRule>
  </conditionalFormatting>
  <conditionalFormatting sqref="P68">
    <cfRule type="expression" dxfId="2724" priority="8469" stopIfTrue="1">
      <formula>P68=""</formula>
    </cfRule>
    <cfRule type="expression" dxfId="2723" priority="8470" stopIfTrue="1">
      <formula>P68&lt;=0</formula>
    </cfRule>
    <cfRule type="expression" dxfId="2722" priority="8471" stopIfTrue="1">
      <formula>P68&lt;1</formula>
    </cfRule>
    <cfRule type="expression" dxfId="2721" priority="8472">
      <formula>P68&gt;=1</formula>
    </cfRule>
  </conditionalFormatting>
  <conditionalFormatting sqref="P75">
    <cfRule type="expression" dxfId="2720" priority="8824" stopIfTrue="1">
      <formula>WpAreaA_Sub1_exist =FALSE</formula>
    </cfRule>
  </conditionalFormatting>
  <conditionalFormatting sqref="R75">
    <cfRule type="expression" dxfId="2719" priority="8822" stopIfTrue="1">
      <formula>WpAreaB_Sub1_exist =FALSE</formula>
    </cfRule>
  </conditionalFormatting>
  <conditionalFormatting sqref="S75">
    <cfRule type="expression" dxfId="2718" priority="8821" stopIfTrue="1">
      <formula>WpAreaB_Sub2_exist =FALSE</formula>
    </cfRule>
  </conditionalFormatting>
  <conditionalFormatting sqref="R74:S74">
    <cfRule type="expression" dxfId="2717" priority="8797" stopIfTrue="1">
      <formula>R74=""</formula>
    </cfRule>
    <cfRule type="expression" dxfId="2716" priority="8798" stopIfTrue="1">
      <formula>R74&lt;=0</formula>
    </cfRule>
    <cfRule type="expression" dxfId="2715" priority="8799" stopIfTrue="1">
      <formula>R74&lt;1</formula>
    </cfRule>
    <cfRule type="expression" dxfId="2714" priority="8800">
      <formula>R74&gt;=1</formula>
    </cfRule>
  </conditionalFormatting>
  <conditionalFormatting sqref="R74:S74">
    <cfRule type="expression" dxfId="2713" priority="8793" stopIfTrue="1">
      <formula>R74=""</formula>
    </cfRule>
    <cfRule type="expression" dxfId="2712" priority="8794" stopIfTrue="1">
      <formula>R74&lt;=0</formula>
    </cfRule>
    <cfRule type="expression" dxfId="2711" priority="8795" stopIfTrue="1">
      <formula>R74&lt;1</formula>
    </cfRule>
    <cfRule type="expression" dxfId="2710" priority="8796">
      <formula>R74&gt;=1</formula>
    </cfRule>
  </conditionalFormatting>
  <conditionalFormatting sqref="P70">
    <cfRule type="expression" dxfId="2709" priority="8569" stopIfTrue="1">
      <formula>P70=""</formula>
    </cfRule>
    <cfRule type="expression" dxfId="2708" priority="8570" stopIfTrue="1">
      <formula>P70&lt;=0</formula>
    </cfRule>
    <cfRule type="expression" dxfId="2707" priority="8571" stopIfTrue="1">
      <formula>P70&lt;1</formula>
    </cfRule>
    <cfRule type="expression" dxfId="2706" priority="8572">
      <formula>P70&gt;=1</formula>
    </cfRule>
  </conditionalFormatting>
  <conditionalFormatting sqref="P70">
    <cfRule type="expression" dxfId="2705" priority="8573" stopIfTrue="1">
      <formula>P70=""</formula>
    </cfRule>
    <cfRule type="expression" dxfId="2704" priority="8574" stopIfTrue="1">
      <formula>P70&lt;=0</formula>
    </cfRule>
    <cfRule type="expression" dxfId="2703" priority="8575" stopIfTrue="1">
      <formula>P70&lt;1</formula>
    </cfRule>
    <cfRule type="expression" dxfId="2702" priority="8576">
      <formula>P70&gt;=1</formula>
    </cfRule>
  </conditionalFormatting>
  <conditionalFormatting sqref="P74">
    <cfRule type="expression" dxfId="2701" priority="8752" stopIfTrue="1">
      <formula>WpAreaA_Sub1_exist =FALSE</formula>
    </cfRule>
  </conditionalFormatting>
  <conditionalFormatting sqref="R74">
    <cfRule type="expression" dxfId="2700" priority="8750" stopIfTrue="1">
      <formula>WpAreaB_Sub1_exist =FALSE</formula>
    </cfRule>
  </conditionalFormatting>
  <conditionalFormatting sqref="S74">
    <cfRule type="expression" dxfId="2699" priority="8749" stopIfTrue="1">
      <formula>WpAreaB_Sub2_exist =FALSE</formula>
    </cfRule>
  </conditionalFormatting>
  <conditionalFormatting sqref="Q69:Q79">
    <cfRule type="expression" dxfId="2698" priority="8428" stopIfTrue="1">
      <formula>Q69=""</formula>
    </cfRule>
    <cfRule type="expression" dxfId="2697" priority="8429" stopIfTrue="1">
      <formula>Q69&lt;=0</formula>
    </cfRule>
    <cfRule type="expression" dxfId="2696" priority="8430" stopIfTrue="1">
      <formula>Q69&lt;1</formula>
    </cfRule>
    <cfRule type="expression" dxfId="2695" priority="8431">
      <formula>Q69&gt;=1</formula>
    </cfRule>
  </conditionalFormatting>
  <conditionalFormatting sqref="P73">
    <cfRule type="expression" dxfId="2694" priority="8720" stopIfTrue="1">
      <formula>WpAreaA_Sub1_exist =FALSE</formula>
    </cfRule>
  </conditionalFormatting>
  <conditionalFormatting sqref="R73">
    <cfRule type="expression" dxfId="2693" priority="8718" stopIfTrue="1">
      <formula>WpAreaB_Sub1_exist =FALSE</formula>
    </cfRule>
  </conditionalFormatting>
  <conditionalFormatting sqref="S73">
    <cfRule type="expression" dxfId="2692" priority="8717" stopIfTrue="1">
      <formula>WpAreaB_Sub2_exist =FALSE</formula>
    </cfRule>
  </conditionalFormatting>
  <conditionalFormatting sqref="P69">
    <cfRule type="expression" dxfId="2691" priority="8525" stopIfTrue="1">
      <formula>P69=""</formula>
    </cfRule>
    <cfRule type="expression" dxfId="2690" priority="8526" stopIfTrue="1">
      <formula>P69&lt;=0</formula>
    </cfRule>
    <cfRule type="expression" dxfId="2689" priority="8527" stopIfTrue="1">
      <formula>P69&lt;1</formula>
    </cfRule>
    <cfRule type="expression" dxfId="2688" priority="8528">
      <formula>P69&gt;=1</formula>
    </cfRule>
  </conditionalFormatting>
  <conditionalFormatting sqref="R72:S72">
    <cfRule type="expression" dxfId="2687" priority="8693" stopIfTrue="1">
      <formula>R72=""</formula>
    </cfRule>
    <cfRule type="expression" dxfId="2686" priority="8694" stopIfTrue="1">
      <formula>R72&lt;=0</formula>
    </cfRule>
    <cfRule type="expression" dxfId="2685" priority="8695" stopIfTrue="1">
      <formula>R72&lt;1</formula>
    </cfRule>
    <cfRule type="expression" dxfId="2684" priority="8696">
      <formula>R72&gt;=1</formula>
    </cfRule>
  </conditionalFormatting>
  <conditionalFormatting sqref="R72:S72">
    <cfRule type="expression" dxfId="2683" priority="8689" stopIfTrue="1">
      <formula>R72=""</formula>
    </cfRule>
    <cfRule type="expression" dxfId="2682" priority="8690" stopIfTrue="1">
      <formula>R72&lt;=0</formula>
    </cfRule>
    <cfRule type="expression" dxfId="2681" priority="8691" stopIfTrue="1">
      <formula>R72&lt;1</formula>
    </cfRule>
    <cfRule type="expression" dxfId="2680" priority="8692">
      <formula>R72&gt;=1</formula>
    </cfRule>
  </conditionalFormatting>
  <conditionalFormatting sqref="P72">
    <cfRule type="expression" dxfId="2679" priority="8677" stopIfTrue="1">
      <formula>P72=""</formula>
    </cfRule>
    <cfRule type="expression" dxfId="2678" priority="8678" stopIfTrue="1">
      <formula>P72&lt;=0</formula>
    </cfRule>
    <cfRule type="expression" dxfId="2677" priority="8679" stopIfTrue="1">
      <formula>P72&lt;1</formula>
    </cfRule>
    <cfRule type="expression" dxfId="2676" priority="8680">
      <formula>P72&gt;=1</formula>
    </cfRule>
  </conditionalFormatting>
  <conditionalFormatting sqref="P72">
    <cfRule type="expression" dxfId="2675" priority="8673" stopIfTrue="1">
      <formula>P72=""</formula>
    </cfRule>
    <cfRule type="expression" dxfId="2674" priority="8674" stopIfTrue="1">
      <formula>P72&lt;=0</formula>
    </cfRule>
    <cfRule type="expression" dxfId="2673" priority="8675" stopIfTrue="1">
      <formula>P72&lt;1</formula>
    </cfRule>
    <cfRule type="expression" dxfId="2672" priority="8676">
      <formula>P72&gt;=1</formula>
    </cfRule>
  </conditionalFormatting>
  <conditionalFormatting sqref="P72">
    <cfRule type="expression" dxfId="2671" priority="8648" stopIfTrue="1">
      <formula>WpAreaA_Sub1_exist =FALSE</formula>
    </cfRule>
  </conditionalFormatting>
  <conditionalFormatting sqref="R72">
    <cfRule type="expression" dxfId="2670" priority="8646" stopIfTrue="1">
      <formula>WpAreaB_Sub1_exist =FALSE</formula>
    </cfRule>
  </conditionalFormatting>
  <conditionalFormatting sqref="S72">
    <cfRule type="expression" dxfId="2669" priority="8645" stopIfTrue="1">
      <formula>WpAreaB_Sub2_exist =FALSE</formula>
    </cfRule>
  </conditionalFormatting>
  <conditionalFormatting sqref="P71">
    <cfRule type="expression" dxfId="2668" priority="8616" stopIfTrue="1">
      <formula>WpAreaA_Sub1_exist =FALSE</formula>
    </cfRule>
  </conditionalFormatting>
  <conditionalFormatting sqref="R71">
    <cfRule type="expression" dxfId="2667" priority="8614" stopIfTrue="1">
      <formula>WpAreaB_Sub1_exist =FALSE</formula>
    </cfRule>
  </conditionalFormatting>
  <conditionalFormatting sqref="S71">
    <cfRule type="expression" dxfId="2666" priority="8613" stopIfTrue="1">
      <formula>WpAreaB_Sub2_exist =FALSE</formula>
    </cfRule>
  </conditionalFormatting>
  <conditionalFormatting sqref="R70:S70">
    <cfRule type="expression" dxfId="2665" priority="8589" stopIfTrue="1">
      <formula>R70=""</formula>
    </cfRule>
    <cfRule type="expression" dxfId="2664" priority="8590" stopIfTrue="1">
      <formula>R70&lt;=0</formula>
    </cfRule>
    <cfRule type="expression" dxfId="2663" priority="8591" stopIfTrue="1">
      <formula>R70&lt;1</formula>
    </cfRule>
    <cfRule type="expression" dxfId="2662" priority="8592">
      <formula>R70&gt;=1</formula>
    </cfRule>
  </conditionalFormatting>
  <conditionalFormatting sqref="R70:S70">
    <cfRule type="expression" dxfId="2661" priority="8585" stopIfTrue="1">
      <formula>R70=""</formula>
    </cfRule>
    <cfRule type="expression" dxfId="2660" priority="8586" stopIfTrue="1">
      <formula>R70&lt;=0</formula>
    </cfRule>
    <cfRule type="expression" dxfId="2659" priority="8587" stopIfTrue="1">
      <formula>R70&lt;1</formula>
    </cfRule>
    <cfRule type="expression" dxfId="2658" priority="8588">
      <formula>R70&gt;=1</formula>
    </cfRule>
  </conditionalFormatting>
  <conditionalFormatting sqref="P70">
    <cfRule type="expression" dxfId="2657" priority="8544" stopIfTrue="1">
      <formula>WpAreaA_Sub1_exist =FALSE</formula>
    </cfRule>
  </conditionalFormatting>
  <conditionalFormatting sqref="R70">
    <cfRule type="expression" dxfId="2656" priority="8542" stopIfTrue="1">
      <formula>WpAreaB_Sub1_exist =FALSE</formula>
    </cfRule>
  </conditionalFormatting>
  <conditionalFormatting sqref="S70">
    <cfRule type="expression" dxfId="2655" priority="8541" stopIfTrue="1">
      <formula>WpAreaB_Sub2_exist =FALSE</formula>
    </cfRule>
  </conditionalFormatting>
  <conditionalFormatting sqref="P69">
    <cfRule type="expression" dxfId="2654" priority="8521" stopIfTrue="1">
      <formula>P69=""</formula>
    </cfRule>
    <cfRule type="expression" dxfId="2653" priority="8522" stopIfTrue="1">
      <formula>P69&lt;=0</formula>
    </cfRule>
    <cfRule type="expression" dxfId="2652" priority="8523" stopIfTrue="1">
      <formula>P69&lt;1</formula>
    </cfRule>
    <cfRule type="expression" dxfId="2651" priority="8524">
      <formula>P69&gt;=1</formula>
    </cfRule>
  </conditionalFormatting>
  <conditionalFormatting sqref="P69">
    <cfRule type="expression" dxfId="2650" priority="8512" stopIfTrue="1">
      <formula>WpAreaA_Sub1_exist =FALSE</formula>
    </cfRule>
  </conditionalFormatting>
  <conditionalFormatting sqref="R69">
    <cfRule type="expression" dxfId="2649" priority="8510" stopIfTrue="1">
      <formula>WpAreaB_Sub1_exist =FALSE</formula>
    </cfRule>
  </conditionalFormatting>
  <conditionalFormatting sqref="S69">
    <cfRule type="expression" dxfId="2648" priority="8509" stopIfTrue="1">
      <formula>WpAreaB_Sub2_exist =FALSE</formula>
    </cfRule>
  </conditionalFormatting>
  <conditionalFormatting sqref="P81">
    <cfRule type="expression" dxfId="2647" priority="8387" stopIfTrue="1">
      <formula>P81=""</formula>
    </cfRule>
    <cfRule type="expression" dxfId="2646" priority="8388" stopIfTrue="1">
      <formula>P81&lt;=0</formula>
    </cfRule>
    <cfRule type="expression" dxfId="2645" priority="8389" stopIfTrue="1">
      <formula>P81&lt;1</formula>
    </cfRule>
    <cfRule type="expression" dxfId="2644" priority="8390">
      <formula>P81&gt;=1</formula>
    </cfRule>
  </conditionalFormatting>
  <conditionalFormatting sqref="P81">
    <cfRule type="expression" dxfId="2643" priority="8383" stopIfTrue="1">
      <formula>P81=""</formula>
    </cfRule>
    <cfRule type="expression" dxfId="2642" priority="8384" stopIfTrue="1">
      <formula>P81&lt;=0</formula>
    </cfRule>
    <cfRule type="expression" dxfId="2641" priority="8385" stopIfTrue="1">
      <formula>P81&lt;1</formula>
    </cfRule>
    <cfRule type="expression" dxfId="2640" priority="8386">
      <formula>P81&gt;=1</formula>
    </cfRule>
  </conditionalFormatting>
  <conditionalFormatting sqref="R68:S68">
    <cfRule type="expression" dxfId="2639" priority="8485" stopIfTrue="1">
      <formula>R68=""</formula>
    </cfRule>
    <cfRule type="expression" dxfId="2638" priority="8486" stopIfTrue="1">
      <formula>R68&lt;=0</formula>
    </cfRule>
    <cfRule type="expression" dxfId="2637" priority="8487" stopIfTrue="1">
      <formula>R68&lt;1</formula>
    </cfRule>
    <cfRule type="expression" dxfId="2636" priority="8488">
      <formula>R68&gt;=1</formula>
    </cfRule>
  </conditionalFormatting>
  <conditionalFormatting sqref="R68:S68">
    <cfRule type="expression" dxfId="2635" priority="8481" stopIfTrue="1">
      <formula>R68=""</formula>
    </cfRule>
    <cfRule type="expression" dxfId="2634" priority="8482" stopIfTrue="1">
      <formula>R68&lt;=0</formula>
    </cfRule>
    <cfRule type="expression" dxfId="2633" priority="8483" stopIfTrue="1">
      <formula>R68&lt;1</formula>
    </cfRule>
    <cfRule type="expression" dxfId="2632" priority="8484">
      <formula>R68&gt;=1</formula>
    </cfRule>
  </conditionalFormatting>
  <conditionalFormatting sqref="P68">
    <cfRule type="expression" dxfId="2631" priority="8465" stopIfTrue="1">
      <formula>P68=""</formula>
    </cfRule>
    <cfRule type="expression" dxfId="2630" priority="8466" stopIfTrue="1">
      <formula>P68&lt;=0</formula>
    </cfRule>
    <cfRule type="expression" dxfId="2629" priority="8467" stopIfTrue="1">
      <formula>P68&lt;1</formula>
    </cfRule>
    <cfRule type="expression" dxfId="2628" priority="8468">
      <formula>P68&gt;=1</formula>
    </cfRule>
  </conditionalFormatting>
  <conditionalFormatting sqref="Q68">
    <cfRule type="expression" dxfId="2627" priority="8440" stopIfTrue="1">
      <formula>WpAreaA_Sub2_exist =FALSE</formula>
    </cfRule>
  </conditionalFormatting>
  <conditionalFormatting sqref="P68">
    <cfRule type="expression" dxfId="2626" priority="8439" stopIfTrue="1">
      <formula>WpAreaA_Sub1_exist =FALSE</formula>
    </cfRule>
  </conditionalFormatting>
  <conditionalFormatting sqref="R68">
    <cfRule type="expression" dxfId="2625" priority="8437" stopIfTrue="1">
      <formula>WpAreaB_Sub1_exist =FALSE</formula>
    </cfRule>
  </conditionalFormatting>
  <conditionalFormatting sqref="S68">
    <cfRule type="expression" dxfId="2624" priority="8436" stopIfTrue="1">
      <formula>WpAreaB_Sub2_exist =FALSE</formula>
    </cfRule>
  </conditionalFormatting>
  <conditionalFormatting sqref="Q69:Q79">
    <cfRule type="expression" dxfId="2623" priority="8424" stopIfTrue="1">
      <formula>Q69=""</formula>
    </cfRule>
    <cfRule type="expression" dxfId="2622" priority="8425" stopIfTrue="1">
      <formula>Q69&lt;=0</formula>
    </cfRule>
    <cfRule type="expression" dxfId="2621" priority="8426" stopIfTrue="1">
      <formula>Q69&lt;1</formula>
    </cfRule>
    <cfRule type="expression" dxfId="2620" priority="8427">
      <formula>Q69&gt;=1</formula>
    </cfRule>
  </conditionalFormatting>
  <conditionalFormatting sqref="Q69:Q79">
    <cfRule type="expression" dxfId="2619" priority="8423" stopIfTrue="1">
      <formula>WpAreaA_Sub2_exist =FALSE</formula>
    </cfRule>
  </conditionalFormatting>
  <conditionalFormatting sqref="R81:S81">
    <cfRule type="expression" dxfId="2618" priority="8403" stopIfTrue="1">
      <formula>R81=""</formula>
    </cfRule>
    <cfRule type="expression" dxfId="2617" priority="8404" stopIfTrue="1">
      <formula>R81&lt;=0</formula>
    </cfRule>
    <cfRule type="expression" dxfId="2616" priority="8405" stopIfTrue="1">
      <formula>R81&lt;1</formula>
    </cfRule>
    <cfRule type="expression" dxfId="2615" priority="8406">
      <formula>R81&gt;=1</formula>
    </cfRule>
  </conditionalFormatting>
  <conditionalFormatting sqref="R81:S81">
    <cfRule type="expression" dxfId="2614" priority="8399" stopIfTrue="1">
      <formula>R81=""</formula>
    </cfRule>
    <cfRule type="expression" dxfId="2613" priority="8400" stopIfTrue="1">
      <formula>R81&lt;=0</formula>
    </cfRule>
    <cfRule type="expression" dxfId="2612" priority="8401" stopIfTrue="1">
      <formula>R81&lt;1</formula>
    </cfRule>
    <cfRule type="expression" dxfId="2611" priority="8402">
      <formula>R81&gt;=1</formula>
    </cfRule>
  </conditionalFormatting>
  <conditionalFormatting sqref="Q81">
    <cfRule type="expression" dxfId="2610" priority="8358" stopIfTrue="1">
      <formula>WpAreaA_Sub2_exist =FALSE</formula>
    </cfRule>
  </conditionalFormatting>
  <conditionalFormatting sqref="P81">
    <cfRule type="expression" dxfId="2609" priority="8357" stopIfTrue="1">
      <formula>WpAreaA_Sub1_exist =FALSE</formula>
    </cfRule>
  </conditionalFormatting>
  <conditionalFormatting sqref="R81">
    <cfRule type="expression" dxfId="2608" priority="8355" stopIfTrue="1">
      <formula>WpAreaB_Sub1_exist =FALSE</formula>
    </cfRule>
  </conditionalFormatting>
  <conditionalFormatting sqref="S81">
    <cfRule type="expression" dxfId="2607" priority="8354" stopIfTrue="1">
      <formula>WpAreaB_Sub2_exist =FALSE</formula>
    </cfRule>
  </conditionalFormatting>
  <conditionalFormatting sqref="Q85:Q87">
    <cfRule type="expression" dxfId="2606" priority="8342" stopIfTrue="1">
      <formula>Q85=""</formula>
    </cfRule>
    <cfRule type="expression" dxfId="2605" priority="8343" stopIfTrue="1">
      <formula>Q85&lt;=0</formula>
    </cfRule>
    <cfRule type="expression" dxfId="2604" priority="8344" stopIfTrue="1">
      <formula>Q85&lt;1</formula>
    </cfRule>
    <cfRule type="expression" dxfId="2603" priority="8345">
      <formula>Q85&gt;=1</formula>
    </cfRule>
  </conditionalFormatting>
  <conditionalFormatting sqref="Q85:Q87">
    <cfRule type="expression" dxfId="2602" priority="8341" stopIfTrue="1">
      <formula>WpAreaA_Sub2_exist =FALSE</formula>
    </cfRule>
  </conditionalFormatting>
  <conditionalFormatting sqref="R152">
    <cfRule type="expression" dxfId="2601" priority="8335" stopIfTrue="1">
      <formula>WpAreaB_Sub1_exist =FALSE</formula>
    </cfRule>
  </conditionalFormatting>
  <conditionalFormatting sqref="S152">
    <cfRule type="expression" dxfId="2600" priority="8334" stopIfTrue="1">
      <formula>WpAreaB_Sub2_exist =FALSE</formula>
    </cfRule>
  </conditionalFormatting>
  <conditionalFormatting sqref="R153:S153">
    <cfRule type="expression" dxfId="2599" priority="8326" stopIfTrue="1">
      <formula>R153=""</formula>
    </cfRule>
    <cfRule type="expression" dxfId="2598" priority="8327" stopIfTrue="1">
      <formula>R153&lt;=0</formula>
    </cfRule>
    <cfRule type="expression" dxfId="2597" priority="8328" stopIfTrue="1">
      <formula>R153&lt;1</formula>
    </cfRule>
    <cfRule type="expression" dxfId="2596" priority="8329">
      <formula>R153&gt;=1</formula>
    </cfRule>
  </conditionalFormatting>
  <conditionalFormatting sqref="R153:S153">
    <cfRule type="expression" dxfId="2595" priority="8322" stopIfTrue="1">
      <formula>R153=""</formula>
    </cfRule>
    <cfRule type="expression" dxfId="2594" priority="8323" stopIfTrue="1">
      <formula>R153&lt;=0</formula>
    </cfRule>
    <cfRule type="expression" dxfId="2593" priority="8324" stopIfTrue="1">
      <formula>R153&lt;1</formula>
    </cfRule>
    <cfRule type="expression" dxfId="2592" priority="8325">
      <formula>R153&gt;=1</formula>
    </cfRule>
  </conditionalFormatting>
  <conditionalFormatting sqref="R153 R148">
    <cfRule type="expression" dxfId="2591" priority="8272" stopIfTrue="1">
      <formula>WpAreaB_Sub1_exist =FALSE</formula>
    </cfRule>
  </conditionalFormatting>
  <conditionalFormatting sqref="S153 S148">
    <cfRule type="expression" dxfId="2590" priority="8271" stopIfTrue="1">
      <formula>WpAreaB_Sub2_exist =FALSE</formula>
    </cfRule>
  </conditionalFormatting>
  <conditionalFormatting sqref="R147:S147 S146">
    <cfRule type="expression" dxfId="2589" priority="8263" stopIfTrue="1">
      <formula>R146=""</formula>
    </cfRule>
    <cfRule type="expression" dxfId="2588" priority="8264" stopIfTrue="1">
      <formula>R146&lt;=0</formula>
    </cfRule>
    <cfRule type="expression" dxfId="2587" priority="8265" stopIfTrue="1">
      <formula>R146&lt;1</formula>
    </cfRule>
    <cfRule type="expression" dxfId="2586" priority="8266">
      <formula>R146&gt;=1</formula>
    </cfRule>
  </conditionalFormatting>
  <conditionalFormatting sqref="R147:S147 S146">
    <cfRule type="expression" dxfId="2585" priority="8259" stopIfTrue="1">
      <formula>R146=""</formula>
    </cfRule>
    <cfRule type="expression" dxfId="2584" priority="8260" stopIfTrue="1">
      <formula>R146&lt;=0</formula>
    </cfRule>
    <cfRule type="expression" dxfId="2583" priority="8261" stopIfTrue="1">
      <formula>R146&lt;1</formula>
    </cfRule>
    <cfRule type="expression" dxfId="2582" priority="8262">
      <formula>R146&gt;=1</formula>
    </cfRule>
  </conditionalFormatting>
  <conditionalFormatting sqref="R147:S147 S146">
    <cfRule type="expression" dxfId="2581" priority="8247" stopIfTrue="1">
      <formula>R146=""</formula>
    </cfRule>
    <cfRule type="expression" dxfId="2580" priority="8248" stopIfTrue="1">
      <formula>R146&lt;=0</formula>
    </cfRule>
    <cfRule type="expression" dxfId="2579" priority="8249" stopIfTrue="1">
      <formula>R146&lt;1</formula>
    </cfRule>
    <cfRule type="expression" dxfId="2578" priority="8250">
      <formula>R146&gt;=1</formula>
    </cfRule>
  </conditionalFormatting>
  <conditionalFormatting sqref="R147:S147 S146">
    <cfRule type="expression" dxfId="2577" priority="8243" stopIfTrue="1">
      <formula>R146=""</formula>
    </cfRule>
    <cfRule type="expression" dxfId="2576" priority="8244" stopIfTrue="1">
      <formula>R146&lt;=0</formula>
    </cfRule>
    <cfRule type="expression" dxfId="2575" priority="8245" stopIfTrue="1">
      <formula>R146&lt;1</formula>
    </cfRule>
    <cfRule type="expression" dxfId="2574" priority="8246">
      <formula>R146&gt;=1</formula>
    </cfRule>
  </conditionalFormatting>
  <conditionalFormatting sqref="R147">
    <cfRule type="expression" dxfId="2573" priority="8209" stopIfTrue="1">
      <formula>WpAreaB_Sub1_exist =FALSE</formula>
    </cfRule>
  </conditionalFormatting>
  <conditionalFormatting sqref="S146:S147">
    <cfRule type="expression" dxfId="2572" priority="8208" stopIfTrue="1">
      <formula>WpAreaB_Sub2_exist =FALSE</formula>
    </cfRule>
  </conditionalFormatting>
  <conditionalFormatting sqref="Q91">
    <cfRule type="expression" dxfId="2571" priority="8062" stopIfTrue="1">
      <formula>WpAreaA_Sub2_exist =FALSE</formula>
    </cfRule>
  </conditionalFormatting>
  <conditionalFormatting sqref="R98">
    <cfRule type="expression" dxfId="2570" priority="8198" stopIfTrue="1">
      <formula>WpAreaB_Sub1_exist =FALSE</formula>
    </cfRule>
  </conditionalFormatting>
  <conditionalFormatting sqref="S98">
    <cfRule type="expression" dxfId="2569" priority="8197" stopIfTrue="1">
      <formula>WpAreaB_Sub2_exist =FALSE</formula>
    </cfRule>
  </conditionalFormatting>
  <conditionalFormatting sqref="R97:S97">
    <cfRule type="expression" dxfId="2568" priority="8189" stopIfTrue="1">
      <formula>R97=""</formula>
    </cfRule>
    <cfRule type="expression" dxfId="2567" priority="8190" stopIfTrue="1">
      <formula>R97&lt;=0</formula>
    </cfRule>
    <cfRule type="expression" dxfId="2566" priority="8191" stopIfTrue="1">
      <formula>R97&lt;1</formula>
    </cfRule>
    <cfRule type="expression" dxfId="2565" priority="8192">
      <formula>R97&gt;=1</formula>
    </cfRule>
  </conditionalFormatting>
  <conditionalFormatting sqref="R97:S97">
    <cfRule type="expression" dxfId="2564" priority="8185" stopIfTrue="1">
      <formula>R97=""</formula>
    </cfRule>
    <cfRule type="expression" dxfId="2563" priority="8186" stopIfTrue="1">
      <formula>R97&lt;=0</formula>
    </cfRule>
    <cfRule type="expression" dxfId="2562" priority="8187" stopIfTrue="1">
      <formula>R97&lt;1</formula>
    </cfRule>
    <cfRule type="expression" dxfId="2561" priority="8188">
      <formula>R97&gt;=1</formula>
    </cfRule>
  </conditionalFormatting>
  <conditionalFormatting sqref="R141:S141 R97:S97">
    <cfRule type="expression" dxfId="2560" priority="8173" stopIfTrue="1">
      <formula>R97=""</formula>
    </cfRule>
    <cfRule type="expression" dxfId="2559" priority="8174" stopIfTrue="1">
      <formula>R97&lt;=0</formula>
    </cfRule>
    <cfRule type="expression" dxfId="2558" priority="8175" stopIfTrue="1">
      <formula>R97&lt;1</formula>
    </cfRule>
    <cfRule type="expression" dxfId="2557" priority="8176">
      <formula>R97&gt;=1</formula>
    </cfRule>
  </conditionalFormatting>
  <conditionalFormatting sqref="R141:S141 R97:S97">
    <cfRule type="expression" dxfId="2556" priority="8169" stopIfTrue="1">
      <formula>R97=""</formula>
    </cfRule>
    <cfRule type="expression" dxfId="2555" priority="8170" stopIfTrue="1">
      <formula>R97&lt;=0</formula>
    </cfRule>
    <cfRule type="expression" dxfId="2554" priority="8171" stopIfTrue="1">
      <formula>R97&lt;1</formula>
    </cfRule>
    <cfRule type="expression" dxfId="2553" priority="8172">
      <formula>R97&gt;=1</formula>
    </cfRule>
  </conditionalFormatting>
  <conditionalFormatting sqref="R141 R97">
    <cfRule type="expression" dxfId="2552" priority="8135" stopIfTrue="1">
      <formula>WpAreaB_Sub1_exist =FALSE</formula>
    </cfRule>
  </conditionalFormatting>
  <conditionalFormatting sqref="S141 S97">
    <cfRule type="expression" dxfId="2551" priority="8134" stopIfTrue="1">
      <formula>WpAreaB_Sub2_exist =FALSE</formula>
    </cfRule>
  </conditionalFormatting>
  <conditionalFormatting sqref="R93:S93">
    <cfRule type="expression" dxfId="2550" priority="8110" stopIfTrue="1">
      <formula>R93=""</formula>
    </cfRule>
    <cfRule type="expression" dxfId="2549" priority="8111" stopIfTrue="1">
      <formula>R93&lt;=0</formula>
    </cfRule>
    <cfRule type="expression" dxfId="2548" priority="8112" stopIfTrue="1">
      <formula>R93&lt;1</formula>
    </cfRule>
    <cfRule type="expression" dxfId="2547" priority="8113">
      <formula>R93&gt;=1</formula>
    </cfRule>
  </conditionalFormatting>
  <conditionalFormatting sqref="R93:S93">
    <cfRule type="expression" dxfId="2546" priority="8106" stopIfTrue="1">
      <formula>R93=""</formula>
    </cfRule>
    <cfRule type="expression" dxfId="2545" priority="8107" stopIfTrue="1">
      <formula>R93&lt;=0</formula>
    </cfRule>
    <cfRule type="expression" dxfId="2544" priority="8108" stopIfTrue="1">
      <formula>R93&lt;1</formula>
    </cfRule>
    <cfRule type="expression" dxfId="2543" priority="8109">
      <formula>R93&gt;=1</formula>
    </cfRule>
  </conditionalFormatting>
  <conditionalFormatting sqref="R93">
    <cfRule type="expression" dxfId="2542" priority="8072" stopIfTrue="1">
      <formula>WpAreaB_Sub1_exist =FALSE</formula>
    </cfRule>
  </conditionalFormatting>
  <conditionalFormatting sqref="S93">
    <cfRule type="expression" dxfId="2541" priority="8071" stopIfTrue="1">
      <formula>WpAreaB_Sub2_exist =FALSE</formula>
    </cfRule>
  </conditionalFormatting>
  <conditionalFormatting sqref="P92:Q93">
    <cfRule type="expression" dxfId="2540" priority="7965" stopIfTrue="1">
      <formula>P92=""</formula>
    </cfRule>
    <cfRule type="expression" dxfId="2539" priority="7966" stopIfTrue="1">
      <formula>P92&lt;=0</formula>
    </cfRule>
    <cfRule type="expression" dxfId="2538" priority="7967" stopIfTrue="1">
      <formula>P92&lt;1</formula>
    </cfRule>
    <cfRule type="expression" dxfId="2537" priority="7968">
      <formula>P92&gt;=1</formula>
    </cfRule>
  </conditionalFormatting>
  <conditionalFormatting sqref="P91">
    <cfRule type="expression" dxfId="2536" priority="8061" stopIfTrue="1">
      <formula>WpAreaA_Sub1_exist =FALSE</formula>
    </cfRule>
  </conditionalFormatting>
  <conditionalFormatting sqref="R91">
    <cfRule type="expression" dxfId="2535" priority="8059" stopIfTrue="1">
      <formula>WpAreaB_Sub1_exist =FALSE</formula>
    </cfRule>
  </conditionalFormatting>
  <conditionalFormatting sqref="S91">
    <cfRule type="expression" dxfId="2534" priority="8058" stopIfTrue="1">
      <formula>WpAreaB_Sub2_exist =FALSE</formula>
    </cfRule>
  </conditionalFormatting>
  <conditionalFormatting sqref="R92:S92">
    <cfRule type="expression" dxfId="2533" priority="8034" stopIfTrue="1">
      <formula>R92=""</formula>
    </cfRule>
    <cfRule type="expression" dxfId="2532" priority="8035" stopIfTrue="1">
      <formula>R92&lt;=0</formula>
    </cfRule>
    <cfRule type="expression" dxfId="2531" priority="8036" stopIfTrue="1">
      <formula>R92&lt;1</formula>
    </cfRule>
    <cfRule type="expression" dxfId="2530" priority="8037">
      <formula>R92&gt;=1</formula>
    </cfRule>
  </conditionalFormatting>
  <conditionalFormatting sqref="R92:S92">
    <cfRule type="expression" dxfId="2529" priority="8030" stopIfTrue="1">
      <formula>R92=""</formula>
    </cfRule>
    <cfRule type="expression" dxfId="2528" priority="8031" stopIfTrue="1">
      <formula>R92&lt;=0</formula>
    </cfRule>
    <cfRule type="expression" dxfId="2527" priority="8032" stopIfTrue="1">
      <formula>R92&lt;1</formula>
    </cfRule>
    <cfRule type="expression" dxfId="2526" priority="8033">
      <formula>R92&gt;=1</formula>
    </cfRule>
  </conditionalFormatting>
  <conditionalFormatting sqref="R92">
    <cfRule type="expression" dxfId="2525" priority="7996" stopIfTrue="1">
      <formula>WpAreaB_Sub1_exist =FALSE</formula>
    </cfRule>
  </conditionalFormatting>
  <conditionalFormatting sqref="S92">
    <cfRule type="expression" dxfId="2524" priority="7995" stopIfTrue="1">
      <formula>WpAreaB_Sub2_exist =FALSE</formula>
    </cfRule>
  </conditionalFormatting>
  <conditionalFormatting sqref="Q236">
    <cfRule type="expression" dxfId="2523" priority="7592" stopIfTrue="1">
      <formula>WpAreaA_Sub2_exist =FALSE</formula>
    </cfRule>
  </conditionalFormatting>
  <conditionalFormatting sqref="P148:Q148 P152:Q152">
    <cfRule type="expression" dxfId="2522" priority="7953" stopIfTrue="1">
      <formula>P148=""</formula>
    </cfRule>
    <cfRule type="expression" dxfId="2521" priority="7954" stopIfTrue="1">
      <formula>P148&lt;=0</formula>
    </cfRule>
    <cfRule type="expression" dxfId="2520" priority="7955" stopIfTrue="1">
      <formula>P148&lt;1</formula>
    </cfRule>
    <cfRule type="expression" dxfId="2519" priority="7956">
      <formula>P148&gt;=1</formula>
    </cfRule>
  </conditionalFormatting>
  <conditionalFormatting sqref="R90:S90">
    <cfRule type="expression" dxfId="2518" priority="7987" stopIfTrue="1">
      <formula>R90=""</formula>
    </cfRule>
    <cfRule type="expression" dxfId="2517" priority="7988" stopIfTrue="1">
      <formula>R90&lt;=0</formula>
    </cfRule>
    <cfRule type="expression" dxfId="2516" priority="7989" stopIfTrue="1">
      <formula>R90&lt;1</formula>
    </cfRule>
    <cfRule type="expression" dxfId="2515" priority="7990">
      <formula>R90&gt;=1</formula>
    </cfRule>
  </conditionalFormatting>
  <conditionalFormatting sqref="P236">
    <cfRule type="expression" dxfId="2514" priority="7591" stopIfTrue="1">
      <formula>WpAreaA_Sub1_exist =FALSE</formula>
    </cfRule>
  </conditionalFormatting>
  <conditionalFormatting sqref="R90">
    <cfRule type="expression" dxfId="2513" priority="7986" stopIfTrue="1">
      <formula>WpAreaB_Sub1_exist =FALSE</formula>
    </cfRule>
  </conditionalFormatting>
  <conditionalFormatting sqref="S90">
    <cfRule type="expression" dxfId="2512" priority="7985" stopIfTrue="1">
      <formula>WpAreaB_Sub2_exist =FALSE</formula>
    </cfRule>
  </conditionalFormatting>
  <conditionalFormatting sqref="Q90">
    <cfRule type="expression" dxfId="2511" priority="7980" stopIfTrue="1">
      <formula>WpAreaA_Sub2_exist =FALSE</formula>
    </cfRule>
  </conditionalFormatting>
  <conditionalFormatting sqref="P90">
    <cfRule type="expression" dxfId="2510" priority="7979" stopIfTrue="1">
      <formula>WpAreaA_Sub1_exist =FALSE</formula>
    </cfRule>
  </conditionalFormatting>
  <conditionalFormatting sqref="Q97">
    <cfRule type="expression" dxfId="2509" priority="7977" stopIfTrue="1">
      <formula>WpAreaA_Sub2_exist =FALSE</formula>
    </cfRule>
  </conditionalFormatting>
  <conditionalFormatting sqref="P97">
    <cfRule type="expression" dxfId="2508" priority="7976" stopIfTrue="1">
      <formula>WpAreaA_Sub1_exist =FALSE</formula>
    </cfRule>
  </conditionalFormatting>
  <conditionalFormatting sqref="Q147">
    <cfRule type="expression" dxfId="2507" priority="7974" stopIfTrue="1">
      <formula>WpAreaA_Sub2_exist =FALSE</formula>
    </cfRule>
  </conditionalFormatting>
  <conditionalFormatting sqref="P147">
    <cfRule type="expression" dxfId="2506" priority="7973" stopIfTrue="1">
      <formula>WpAreaA_Sub1_exist =FALSE</formula>
    </cfRule>
  </conditionalFormatting>
  <conditionalFormatting sqref="Q153">
    <cfRule type="expression" dxfId="2505" priority="7971" stopIfTrue="1">
      <formula>WpAreaA_Sub2_exist =FALSE</formula>
    </cfRule>
  </conditionalFormatting>
  <conditionalFormatting sqref="P153">
    <cfRule type="expression" dxfId="2504" priority="7970" stopIfTrue="1">
      <formula>WpAreaA_Sub1_exist =FALSE</formula>
    </cfRule>
  </conditionalFormatting>
  <conditionalFormatting sqref="Q92:Q93">
    <cfRule type="expression" dxfId="2503" priority="7964" stopIfTrue="1">
      <formula>WpAreaA_Sub2_exist =FALSE</formula>
    </cfRule>
  </conditionalFormatting>
  <conditionalFormatting sqref="P92:P93">
    <cfRule type="expression" dxfId="2502" priority="7963" stopIfTrue="1">
      <formula>WpAreaA_Sub1_exist =FALSE</formula>
    </cfRule>
  </conditionalFormatting>
  <conditionalFormatting sqref="Q98 Q141 Q146">
    <cfRule type="expression" dxfId="2501" priority="7958" stopIfTrue="1">
      <formula>WpAreaA_Sub2_exist =FALSE</formula>
    </cfRule>
  </conditionalFormatting>
  <conditionalFormatting sqref="P98:Q98 P141:Q141 Q146">
    <cfRule type="expression" dxfId="2500" priority="7959" stopIfTrue="1">
      <formula>P98=""</formula>
    </cfRule>
    <cfRule type="expression" dxfId="2499" priority="7960" stopIfTrue="1">
      <formula>P98&lt;=0</formula>
    </cfRule>
    <cfRule type="expression" dxfId="2498" priority="7961" stopIfTrue="1">
      <formula>P98&lt;1</formula>
    </cfRule>
    <cfRule type="expression" dxfId="2497" priority="7962">
      <formula>P98&gt;=1</formula>
    </cfRule>
  </conditionalFormatting>
  <conditionalFormatting sqref="P98 P141">
    <cfRule type="expression" dxfId="2496" priority="7957" stopIfTrue="1">
      <formula>WpAreaA_Sub1_exist =FALSE</formula>
    </cfRule>
  </conditionalFormatting>
  <conditionalFormatting sqref="Q148 Q152">
    <cfRule type="expression" dxfId="2495" priority="7952" stopIfTrue="1">
      <formula>WpAreaA_Sub2_exist =FALSE</formula>
    </cfRule>
  </conditionalFormatting>
  <conditionalFormatting sqref="P207:Q208">
    <cfRule type="expression" dxfId="2494" priority="7580" stopIfTrue="1">
      <formula>P207=""</formula>
    </cfRule>
    <cfRule type="expression" dxfId="2493" priority="7581" stopIfTrue="1">
      <formula>P207&lt;=0</formula>
    </cfRule>
    <cfRule type="expression" dxfId="2492" priority="7582" stopIfTrue="1">
      <formula>P207&lt;1</formula>
    </cfRule>
    <cfRule type="expression" dxfId="2491" priority="7583">
      <formula>P207&gt;=1</formula>
    </cfRule>
  </conditionalFormatting>
  <conditionalFormatting sqref="P148 P152">
    <cfRule type="expression" dxfId="2490" priority="7951" stopIfTrue="1">
      <formula>WpAreaA_Sub1_exist =FALSE</formula>
    </cfRule>
  </conditionalFormatting>
  <conditionalFormatting sqref="Q154:Q155 Q157">
    <cfRule type="expression" dxfId="2489" priority="7946" stopIfTrue="1">
      <formula>WpAreaA_Sub2_exist =FALSE</formula>
    </cfRule>
  </conditionalFormatting>
  <conditionalFormatting sqref="P155:Q155 Q154 Q157">
    <cfRule type="expression" dxfId="2488" priority="7947" stopIfTrue="1">
      <formula>P154=""</formula>
    </cfRule>
    <cfRule type="expression" dxfId="2487" priority="7948" stopIfTrue="1">
      <formula>P154&lt;=0</formula>
    </cfRule>
    <cfRule type="expression" dxfId="2486" priority="7949" stopIfTrue="1">
      <formula>P154&lt;1</formula>
    </cfRule>
    <cfRule type="expression" dxfId="2485" priority="7950">
      <formula>P154&gt;=1</formula>
    </cfRule>
  </conditionalFormatting>
  <conditionalFormatting sqref="P155">
    <cfRule type="expression" dxfId="2484" priority="7945" stopIfTrue="1">
      <formula>WpAreaA_Sub1_exist =FALSE</formula>
    </cfRule>
  </conditionalFormatting>
  <conditionalFormatting sqref="R236:S236">
    <cfRule type="expression" dxfId="2483" priority="7879" stopIfTrue="1">
      <formula>R236=""</formula>
    </cfRule>
    <cfRule type="expression" dxfId="2482" priority="7880" stopIfTrue="1">
      <formula>R236&lt;=0</formula>
    </cfRule>
    <cfRule type="expression" dxfId="2481" priority="7881" stopIfTrue="1">
      <formula>R236&lt;1</formula>
    </cfRule>
    <cfRule type="expression" dxfId="2480" priority="7882">
      <formula>R236&gt;=1</formula>
    </cfRule>
  </conditionalFormatting>
  <conditionalFormatting sqref="R236:S236">
    <cfRule type="expression" dxfId="2479" priority="7875" stopIfTrue="1">
      <formula>R236=""</formula>
    </cfRule>
    <cfRule type="expression" dxfId="2478" priority="7876" stopIfTrue="1">
      <formula>R236&lt;=0</formula>
    </cfRule>
    <cfRule type="expression" dxfId="2477" priority="7877" stopIfTrue="1">
      <formula>R236&lt;1</formula>
    </cfRule>
    <cfRule type="expression" dxfId="2476" priority="7878">
      <formula>R236&gt;=1</formula>
    </cfRule>
  </conditionalFormatting>
  <conditionalFormatting sqref="R212:S212 R236:S236">
    <cfRule type="expression" dxfId="2475" priority="7863" stopIfTrue="1">
      <formula>R212=""</formula>
    </cfRule>
    <cfRule type="expression" dxfId="2474" priority="7864" stopIfTrue="1">
      <formula>R212&lt;=0</formula>
    </cfRule>
    <cfRule type="expression" dxfId="2473" priority="7865" stopIfTrue="1">
      <formula>R212&lt;1</formula>
    </cfRule>
    <cfRule type="expression" dxfId="2472" priority="7866">
      <formula>R212&gt;=1</formula>
    </cfRule>
  </conditionalFormatting>
  <conditionalFormatting sqref="R212:S212 R236:S236">
    <cfRule type="expression" dxfId="2471" priority="7859" stopIfTrue="1">
      <formula>R212=""</formula>
    </cfRule>
    <cfRule type="expression" dxfId="2470" priority="7860" stopIfTrue="1">
      <formula>R212&lt;=0</formula>
    </cfRule>
    <cfRule type="expression" dxfId="2469" priority="7861" stopIfTrue="1">
      <formula>R212&lt;1</formula>
    </cfRule>
    <cfRule type="expression" dxfId="2468" priority="7862">
      <formula>R212&gt;=1</formula>
    </cfRule>
  </conditionalFormatting>
  <conditionalFormatting sqref="R212 R236">
    <cfRule type="expression" dxfId="2467" priority="7825" stopIfTrue="1">
      <formula>WpAreaB_Sub1_exist =FALSE</formula>
    </cfRule>
  </conditionalFormatting>
  <conditionalFormatting sqref="S212 S236">
    <cfRule type="expression" dxfId="2466" priority="7824" stopIfTrue="1">
      <formula>WpAreaB_Sub2_exist =FALSE</formula>
    </cfRule>
  </conditionalFormatting>
  <conditionalFormatting sqref="R167:S167 R165:S165">
    <cfRule type="expression" dxfId="2465" priority="7638" stopIfTrue="1">
      <formula>R165=""</formula>
    </cfRule>
    <cfRule type="expression" dxfId="2464" priority="7639" stopIfTrue="1">
      <formula>R165&lt;=0</formula>
    </cfRule>
    <cfRule type="expression" dxfId="2463" priority="7640" stopIfTrue="1">
      <formula>R165&lt;1</formula>
    </cfRule>
    <cfRule type="expression" dxfId="2462" priority="7641">
      <formula>R165&gt;=1</formula>
    </cfRule>
  </conditionalFormatting>
  <conditionalFormatting sqref="R210">
    <cfRule type="expression" dxfId="2461" priority="7814" stopIfTrue="1">
      <formula>WpAreaB_Sub1_exist =FALSE</formula>
    </cfRule>
  </conditionalFormatting>
  <conditionalFormatting sqref="S210">
    <cfRule type="expression" dxfId="2460" priority="7813" stopIfTrue="1">
      <formula>WpAreaB_Sub2_exist =FALSE</formula>
    </cfRule>
  </conditionalFormatting>
  <conditionalFormatting sqref="R211:S211 R208:S208">
    <cfRule type="expression" dxfId="2459" priority="7789" stopIfTrue="1">
      <formula>R208=""</formula>
    </cfRule>
    <cfRule type="expression" dxfId="2458" priority="7790" stopIfTrue="1">
      <formula>R208&lt;=0</formula>
    </cfRule>
    <cfRule type="expression" dxfId="2457" priority="7791" stopIfTrue="1">
      <formula>R208&lt;1</formula>
    </cfRule>
    <cfRule type="expression" dxfId="2456" priority="7792">
      <formula>R208&gt;=1</formula>
    </cfRule>
  </conditionalFormatting>
  <conditionalFormatting sqref="R211:S211 R208:S208">
    <cfRule type="expression" dxfId="2455" priority="7785" stopIfTrue="1">
      <formula>R208=""</formula>
    </cfRule>
    <cfRule type="expression" dxfId="2454" priority="7786" stopIfTrue="1">
      <formula>R208&lt;=0</formula>
    </cfRule>
    <cfRule type="expression" dxfId="2453" priority="7787" stopIfTrue="1">
      <formula>R208&lt;1</formula>
    </cfRule>
    <cfRule type="expression" dxfId="2452" priority="7788">
      <formula>R208&gt;=1</formula>
    </cfRule>
  </conditionalFormatting>
  <conditionalFormatting sqref="R211 R208">
    <cfRule type="expression" dxfId="2451" priority="7751" stopIfTrue="1">
      <formula>WpAreaB_Sub1_exist =FALSE</formula>
    </cfRule>
  </conditionalFormatting>
  <conditionalFormatting sqref="S211 S208">
    <cfRule type="expression" dxfId="2450" priority="7750" stopIfTrue="1">
      <formula>WpAreaB_Sub2_exist =FALSE</formula>
    </cfRule>
  </conditionalFormatting>
  <conditionalFormatting sqref="R203:S203">
    <cfRule type="expression" dxfId="2449" priority="7742" stopIfTrue="1">
      <formula>R203=""</formula>
    </cfRule>
    <cfRule type="expression" dxfId="2448" priority="7743" stopIfTrue="1">
      <formula>R203&lt;=0</formula>
    </cfRule>
    <cfRule type="expression" dxfId="2447" priority="7744" stopIfTrue="1">
      <formula>R203&lt;1</formula>
    </cfRule>
    <cfRule type="expression" dxfId="2446" priority="7745">
      <formula>R203&gt;=1</formula>
    </cfRule>
  </conditionalFormatting>
  <conditionalFormatting sqref="R203">
    <cfRule type="expression" dxfId="2445" priority="7741" stopIfTrue="1">
      <formula>WpAreaB_Sub1_exist =FALSE</formula>
    </cfRule>
  </conditionalFormatting>
  <conditionalFormatting sqref="S203">
    <cfRule type="expression" dxfId="2444" priority="7740" stopIfTrue="1">
      <formula>WpAreaB_Sub2_exist =FALSE</formula>
    </cfRule>
  </conditionalFormatting>
  <conditionalFormatting sqref="R207:S207 R168:S168">
    <cfRule type="expression" dxfId="2443" priority="7716" stopIfTrue="1">
      <formula>R168=""</formula>
    </cfRule>
    <cfRule type="expression" dxfId="2442" priority="7717" stopIfTrue="1">
      <formula>R168&lt;=0</formula>
    </cfRule>
    <cfRule type="expression" dxfId="2441" priority="7718" stopIfTrue="1">
      <formula>R168&lt;1</formula>
    </cfRule>
    <cfRule type="expression" dxfId="2440" priority="7719">
      <formula>R168&gt;=1</formula>
    </cfRule>
  </conditionalFormatting>
  <conditionalFormatting sqref="R207:S207 R168:S168">
    <cfRule type="expression" dxfId="2439" priority="7712" stopIfTrue="1">
      <formula>R168=""</formula>
    </cfRule>
    <cfRule type="expression" dxfId="2438" priority="7713" stopIfTrue="1">
      <formula>R168&lt;=0</formula>
    </cfRule>
    <cfRule type="expression" dxfId="2437" priority="7714" stopIfTrue="1">
      <formula>R168&lt;1</formula>
    </cfRule>
    <cfRule type="expression" dxfId="2436" priority="7715">
      <formula>R168&gt;=1</formula>
    </cfRule>
  </conditionalFormatting>
  <conditionalFormatting sqref="R207 R168">
    <cfRule type="expression" dxfId="2435" priority="7678" stopIfTrue="1">
      <formula>WpAreaB_Sub1_exist =FALSE</formula>
    </cfRule>
  </conditionalFormatting>
  <conditionalFormatting sqref="S207 S168">
    <cfRule type="expression" dxfId="2434" priority="7677" stopIfTrue="1">
      <formula>WpAreaB_Sub2_exist =FALSE</formula>
    </cfRule>
  </conditionalFormatting>
  <conditionalFormatting sqref="R166">
    <cfRule type="expression" dxfId="2433" priority="7667" stopIfTrue="1">
      <formula>WpAreaB_Sub1_exist =FALSE</formula>
    </cfRule>
  </conditionalFormatting>
  <conditionalFormatting sqref="S166">
    <cfRule type="expression" dxfId="2432" priority="7666" stopIfTrue="1">
      <formula>WpAreaB_Sub2_exist =FALSE</formula>
    </cfRule>
  </conditionalFormatting>
  <conditionalFormatting sqref="R165:S165">
    <cfRule type="expression" dxfId="2431" priority="7658" stopIfTrue="1">
      <formula>R165=""</formula>
    </cfRule>
    <cfRule type="expression" dxfId="2430" priority="7659" stopIfTrue="1">
      <formula>R165&lt;=0</formula>
    </cfRule>
    <cfRule type="expression" dxfId="2429" priority="7660" stopIfTrue="1">
      <formula>R165&lt;1</formula>
    </cfRule>
    <cfRule type="expression" dxfId="2428" priority="7661">
      <formula>R165&gt;=1</formula>
    </cfRule>
  </conditionalFormatting>
  <conditionalFormatting sqref="R165:S165">
    <cfRule type="expression" dxfId="2427" priority="7654" stopIfTrue="1">
      <formula>R165=""</formula>
    </cfRule>
    <cfRule type="expression" dxfId="2426" priority="7655" stopIfTrue="1">
      <formula>R165&lt;=0</formula>
    </cfRule>
    <cfRule type="expression" dxfId="2425" priority="7656" stopIfTrue="1">
      <formula>R165&lt;1</formula>
    </cfRule>
    <cfRule type="expression" dxfId="2424" priority="7657">
      <formula>R165&gt;=1</formula>
    </cfRule>
  </conditionalFormatting>
  <conditionalFormatting sqref="R167:S167 R165:S165">
    <cfRule type="expression" dxfId="2423" priority="7642" stopIfTrue="1">
      <formula>R165=""</formula>
    </cfRule>
    <cfRule type="expression" dxfId="2422" priority="7643" stopIfTrue="1">
      <formula>R165&lt;=0</formula>
    </cfRule>
    <cfRule type="expression" dxfId="2421" priority="7644" stopIfTrue="1">
      <formula>R165&lt;1</formula>
    </cfRule>
    <cfRule type="expression" dxfId="2420" priority="7645">
      <formula>R165&gt;=1</formula>
    </cfRule>
  </conditionalFormatting>
  <conditionalFormatting sqref="Q165">
    <cfRule type="expression" dxfId="2419" priority="7598" stopIfTrue="1">
      <formula>WpAreaA_Sub2_exist =FALSE</formula>
    </cfRule>
  </conditionalFormatting>
  <conditionalFormatting sqref="P165">
    <cfRule type="expression" dxfId="2418" priority="7597" stopIfTrue="1">
      <formula>WpAreaA_Sub1_exist =FALSE</formula>
    </cfRule>
  </conditionalFormatting>
  <conditionalFormatting sqref="Q166:Q168">
    <cfRule type="expression" dxfId="2417" priority="7585" stopIfTrue="1">
      <formula>WpAreaA_Sub2_exist =FALSE</formula>
    </cfRule>
  </conditionalFormatting>
  <conditionalFormatting sqref="P166:Q168">
    <cfRule type="expression" dxfId="2416" priority="7586" stopIfTrue="1">
      <formula>P166=""</formula>
    </cfRule>
    <cfRule type="expression" dxfId="2415" priority="7587" stopIfTrue="1">
      <formula>P166&lt;=0</formula>
    </cfRule>
    <cfRule type="expression" dxfId="2414" priority="7588" stopIfTrue="1">
      <formula>P166&lt;1</formula>
    </cfRule>
    <cfRule type="expression" dxfId="2413" priority="7589">
      <formula>P166&gt;=1</formula>
    </cfRule>
  </conditionalFormatting>
  <conditionalFormatting sqref="P166:P168">
    <cfRule type="expression" dxfId="2412" priority="7584" stopIfTrue="1">
      <formula>WpAreaA_Sub1_exist =FALSE</formula>
    </cfRule>
  </conditionalFormatting>
  <conditionalFormatting sqref="Q207:Q208">
    <cfRule type="expression" dxfId="2411" priority="7579" stopIfTrue="1">
      <formula>WpAreaA_Sub2_exist =FALSE</formula>
    </cfRule>
  </conditionalFormatting>
  <conditionalFormatting sqref="P207:P208">
    <cfRule type="expression" dxfId="2410" priority="7578" stopIfTrue="1">
      <formula>WpAreaA_Sub1_exist =FALSE</formula>
    </cfRule>
  </conditionalFormatting>
  <conditionalFormatting sqref="Q237:Q241 Q243">
    <cfRule type="expression" dxfId="2409" priority="7573" stopIfTrue="1">
      <formula>WpAreaA_Sub2_exist =FALSE</formula>
    </cfRule>
  </conditionalFormatting>
  <conditionalFormatting sqref="P237:Q241 P243:Q243">
    <cfRule type="expression" dxfId="2408" priority="7574" stopIfTrue="1">
      <formula>P237=""</formula>
    </cfRule>
    <cfRule type="expression" dxfId="2407" priority="7575" stopIfTrue="1">
      <formula>P237&lt;=0</formula>
    </cfRule>
    <cfRule type="expression" dxfId="2406" priority="7576" stopIfTrue="1">
      <formula>P237&lt;1</formula>
    </cfRule>
    <cfRule type="expression" dxfId="2405" priority="7577">
      <formula>P237&gt;=1</formula>
    </cfRule>
  </conditionalFormatting>
  <conditionalFormatting sqref="P237:P241 P243">
    <cfRule type="expression" dxfId="2404" priority="7572" stopIfTrue="1">
      <formula>WpAreaA_Sub1_exist =FALSE</formula>
    </cfRule>
  </conditionalFormatting>
  <conditionalFormatting sqref="Q254">
    <cfRule type="expression" dxfId="2403" priority="7568" stopIfTrue="1">
      <formula>Q254=""</formula>
    </cfRule>
    <cfRule type="expression" dxfId="2402" priority="7569" stopIfTrue="1">
      <formula>Q254&lt;=0</formula>
    </cfRule>
    <cfRule type="expression" dxfId="2401" priority="7570" stopIfTrue="1">
      <formula>Q254&lt;1</formula>
    </cfRule>
    <cfRule type="expression" dxfId="2400" priority="7571">
      <formula>Q254&gt;=1</formula>
    </cfRule>
  </conditionalFormatting>
  <conditionalFormatting sqref="Q254">
    <cfRule type="expression" dxfId="2399" priority="7564" stopIfTrue="1">
      <formula>Q254=""</formula>
    </cfRule>
    <cfRule type="expression" dxfId="2398" priority="7565" stopIfTrue="1">
      <formula>Q254&lt;=0</formula>
    </cfRule>
    <cfRule type="expression" dxfId="2397" priority="7566" stopIfTrue="1">
      <formula>Q254&lt;1</formula>
    </cfRule>
    <cfRule type="expression" dxfId="2396" priority="7567">
      <formula>Q254&gt;=1</formula>
    </cfRule>
  </conditionalFormatting>
  <conditionalFormatting sqref="Q254">
    <cfRule type="expression" dxfId="2395" priority="7563" stopIfTrue="1">
      <formula>WpAreaA_Sub1_exist =FALSE</formula>
    </cfRule>
  </conditionalFormatting>
  <conditionalFormatting sqref="L260:N261 L258:N258 L256:N256 L254:N254 L252:N252 L237:N241 L166:N168 L164:N164 L154:N155 L148:N148 L98:N98 L89:N89 L91:N93 L141:N141 L152:N152 L24:N24 L243:N243 L207:N208 L146:N146 L157:N157">
    <cfRule type="containsBlanks" dxfId="2394" priority="7560" stopIfTrue="1">
      <formula>LEN(TRIM(L24))=0</formula>
    </cfRule>
    <cfRule type="expression" dxfId="2393" priority="7561" stopIfTrue="1">
      <formula>ISNUMBER(FIND("100%",LEFT(L24,4)))</formula>
    </cfRule>
    <cfRule type="expression" dxfId="2392" priority="7562" stopIfTrue="1">
      <formula>ISNUMBER(FIND("0%",LEFT(L24,2)))</formula>
    </cfRule>
  </conditionalFormatting>
  <conditionalFormatting sqref="R95:S95">
    <cfRule type="expression" dxfId="2391" priority="7540" stopIfTrue="1">
      <formula>R95=""</formula>
    </cfRule>
    <cfRule type="expression" dxfId="2390" priority="7541" stopIfTrue="1">
      <formula>R95&lt;=0</formula>
    </cfRule>
    <cfRule type="expression" dxfId="2389" priority="7542" stopIfTrue="1">
      <formula>R95&lt;1</formula>
    </cfRule>
    <cfRule type="expression" dxfId="2388" priority="7543">
      <formula>R95&gt;=1</formula>
    </cfRule>
  </conditionalFormatting>
  <conditionalFormatting sqref="R95:S95">
    <cfRule type="expression" dxfId="2387" priority="7536" stopIfTrue="1">
      <formula>R95=""</formula>
    </cfRule>
    <cfRule type="expression" dxfId="2386" priority="7537" stopIfTrue="1">
      <formula>R95&lt;=0</formula>
    </cfRule>
    <cfRule type="expression" dxfId="2385" priority="7538" stopIfTrue="1">
      <formula>R95&lt;1</formula>
    </cfRule>
    <cfRule type="expression" dxfId="2384" priority="7539">
      <formula>R95&gt;=1</formula>
    </cfRule>
  </conditionalFormatting>
  <conditionalFormatting sqref="R95">
    <cfRule type="expression" dxfId="2383" priority="7502" stopIfTrue="1">
      <formula>WpAreaB_Sub1_exist =FALSE</formula>
    </cfRule>
  </conditionalFormatting>
  <conditionalFormatting sqref="S95">
    <cfRule type="expression" dxfId="2382" priority="7501" stopIfTrue="1">
      <formula>WpAreaB_Sub2_exist =FALSE</formula>
    </cfRule>
  </conditionalFormatting>
  <conditionalFormatting sqref="P95:Q95">
    <cfRule type="expression" dxfId="2381" priority="7493" stopIfTrue="1">
      <formula>P95=""</formula>
    </cfRule>
    <cfRule type="expression" dxfId="2380" priority="7494" stopIfTrue="1">
      <formula>P95&lt;=0</formula>
    </cfRule>
    <cfRule type="expression" dxfId="2379" priority="7495" stopIfTrue="1">
      <formula>P95&lt;1</formula>
    </cfRule>
    <cfRule type="expression" dxfId="2378" priority="7496">
      <formula>P95&gt;=1</formula>
    </cfRule>
  </conditionalFormatting>
  <conditionalFormatting sqref="Q95">
    <cfRule type="expression" dxfId="2377" priority="7492" stopIfTrue="1">
      <formula>WpAreaA_Sub2_exist =FALSE</formula>
    </cfRule>
  </conditionalFormatting>
  <conditionalFormatting sqref="P95">
    <cfRule type="expression" dxfId="2376" priority="7491" stopIfTrue="1">
      <formula>WpAreaA_Sub1_exist =FALSE</formula>
    </cfRule>
  </conditionalFormatting>
  <conditionalFormatting sqref="L95:N95">
    <cfRule type="containsBlanks" dxfId="2375" priority="7488" stopIfTrue="1">
      <formula>LEN(TRIM(L95))=0</formula>
    </cfRule>
    <cfRule type="expression" dxfId="2374" priority="7489" stopIfTrue="1">
      <formula>ISNUMBER(FIND("100%",LEFT(L95,4)))</formula>
    </cfRule>
    <cfRule type="expression" dxfId="2373" priority="7490" stopIfTrue="1">
      <formula>ISNUMBER(FIND("0%",LEFT(L95,2)))</formula>
    </cfRule>
  </conditionalFormatting>
  <conditionalFormatting sqref="R94:S94">
    <cfRule type="expression" dxfId="2372" priority="7468" stopIfTrue="1">
      <formula>R94=""</formula>
    </cfRule>
    <cfRule type="expression" dxfId="2371" priority="7469" stopIfTrue="1">
      <formula>R94&lt;=0</formula>
    </cfRule>
    <cfRule type="expression" dxfId="2370" priority="7470" stopIfTrue="1">
      <formula>R94&lt;1</formula>
    </cfRule>
    <cfRule type="expression" dxfId="2369" priority="7471">
      <formula>R94&gt;=1</formula>
    </cfRule>
  </conditionalFormatting>
  <conditionalFormatting sqref="R94:S94">
    <cfRule type="expression" dxfId="2368" priority="7464" stopIfTrue="1">
      <formula>R94=""</formula>
    </cfRule>
    <cfRule type="expression" dxfId="2367" priority="7465" stopIfTrue="1">
      <formula>R94&lt;=0</formula>
    </cfRule>
    <cfRule type="expression" dxfId="2366" priority="7466" stopIfTrue="1">
      <formula>R94&lt;1</formula>
    </cfRule>
    <cfRule type="expression" dxfId="2365" priority="7467">
      <formula>R94&gt;=1</formula>
    </cfRule>
  </conditionalFormatting>
  <conditionalFormatting sqref="R94">
    <cfRule type="expression" dxfId="2364" priority="7430" stopIfTrue="1">
      <formula>WpAreaB_Sub1_exist =FALSE</formula>
    </cfRule>
  </conditionalFormatting>
  <conditionalFormatting sqref="S94">
    <cfRule type="expression" dxfId="2363" priority="7429" stopIfTrue="1">
      <formula>WpAreaB_Sub2_exist =FALSE</formula>
    </cfRule>
  </conditionalFormatting>
  <conditionalFormatting sqref="P94:Q94">
    <cfRule type="expression" dxfId="2362" priority="7421" stopIfTrue="1">
      <formula>P94=""</formula>
    </cfRule>
    <cfRule type="expression" dxfId="2361" priority="7422" stopIfTrue="1">
      <formula>P94&lt;=0</formula>
    </cfRule>
    <cfRule type="expression" dxfId="2360" priority="7423" stopIfTrue="1">
      <formula>P94&lt;1</formula>
    </cfRule>
    <cfRule type="expression" dxfId="2359" priority="7424">
      <formula>P94&gt;=1</formula>
    </cfRule>
  </conditionalFormatting>
  <conditionalFormatting sqref="Q94">
    <cfRule type="expression" dxfId="2358" priority="7420" stopIfTrue="1">
      <formula>WpAreaA_Sub2_exist =FALSE</formula>
    </cfRule>
  </conditionalFormatting>
  <conditionalFormatting sqref="P94">
    <cfRule type="expression" dxfId="2357" priority="7419" stopIfTrue="1">
      <formula>WpAreaA_Sub1_exist =FALSE</formula>
    </cfRule>
  </conditionalFormatting>
  <conditionalFormatting sqref="L94:N94">
    <cfRule type="containsBlanks" dxfId="2356" priority="7416" stopIfTrue="1">
      <formula>LEN(TRIM(L94))=0</formula>
    </cfRule>
    <cfRule type="expression" dxfId="2355" priority="7417" stopIfTrue="1">
      <formula>ISNUMBER(FIND("100%",LEFT(L94,4)))</formula>
    </cfRule>
    <cfRule type="expression" dxfId="2354" priority="7418" stopIfTrue="1">
      <formula>ISNUMBER(FIND("0%",LEFT(L94,2)))</formula>
    </cfRule>
  </conditionalFormatting>
  <conditionalFormatting sqref="R135:S135">
    <cfRule type="expression" dxfId="2353" priority="7324" stopIfTrue="1">
      <formula>R135=""</formula>
    </cfRule>
    <cfRule type="expression" dxfId="2352" priority="7325" stopIfTrue="1">
      <formula>R135&lt;=0</formula>
    </cfRule>
    <cfRule type="expression" dxfId="2351" priority="7326" stopIfTrue="1">
      <formula>R135&lt;1</formula>
    </cfRule>
    <cfRule type="expression" dxfId="2350" priority="7327">
      <formula>R135&gt;=1</formula>
    </cfRule>
  </conditionalFormatting>
  <conditionalFormatting sqref="R135:S135">
    <cfRule type="expression" dxfId="2349" priority="7320" stopIfTrue="1">
      <formula>R135=""</formula>
    </cfRule>
    <cfRule type="expression" dxfId="2348" priority="7321" stopIfTrue="1">
      <formula>R135&lt;=0</formula>
    </cfRule>
    <cfRule type="expression" dxfId="2347" priority="7322" stopIfTrue="1">
      <formula>R135&lt;1</formula>
    </cfRule>
    <cfRule type="expression" dxfId="2346" priority="7323">
      <formula>R135&gt;=1</formula>
    </cfRule>
  </conditionalFormatting>
  <conditionalFormatting sqref="R135">
    <cfRule type="expression" dxfId="2345" priority="7286" stopIfTrue="1">
      <formula>WpAreaB_Sub1_exist =FALSE</formula>
    </cfRule>
  </conditionalFormatting>
  <conditionalFormatting sqref="S135">
    <cfRule type="expression" dxfId="2344" priority="7285" stopIfTrue="1">
      <formula>WpAreaB_Sub2_exist =FALSE</formula>
    </cfRule>
  </conditionalFormatting>
  <conditionalFormatting sqref="P135:Q135">
    <cfRule type="expression" dxfId="2343" priority="7277" stopIfTrue="1">
      <formula>P135=""</formula>
    </cfRule>
    <cfRule type="expression" dxfId="2342" priority="7278" stopIfTrue="1">
      <formula>P135&lt;=0</formula>
    </cfRule>
    <cfRule type="expression" dxfId="2341" priority="7279" stopIfTrue="1">
      <formula>P135&lt;1</formula>
    </cfRule>
    <cfRule type="expression" dxfId="2340" priority="7280">
      <formula>P135&gt;=1</formula>
    </cfRule>
  </conditionalFormatting>
  <conditionalFormatting sqref="Q135">
    <cfRule type="expression" dxfId="2339" priority="7276" stopIfTrue="1">
      <formula>WpAreaA_Sub2_exist =FALSE</formula>
    </cfRule>
  </conditionalFormatting>
  <conditionalFormatting sqref="P135">
    <cfRule type="expression" dxfId="2338" priority="7275" stopIfTrue="1">
      <formula>WpAreaA_Sub1_exist =FALSE</formula>
    </cfRule>
  </conditionalFormatting>
  <conditionalFormatting sqref="L135:N135">
    <cfRule type="containsBlanks" dxfId="2337" priority="7272" stopIfTrue="1">
      <formula>LEN(TRIM(L135))=0</formula>
    </cfRule>
    <cfRule type="expression" dxfId="2336" priority="7273" stopIfTrue="1">
      <formula>ISNUMBER(FIND("100%",LEFT(L135,4)))</formula>
    </cfRule>
    <cfRule type="expression" dxfId="2335" priority="7274" stopIfTrue="1">
      <formula>ISNUMBER(FIND("0%",LEFT(L135,2)))</formula>
    </cfRule>
  </conditionalFormatting>
  <conditionalFormatting sqref="R138:S138">
    <cfRule type="expression" dxfId="2334" priority="7396" stopIfTrue="1">
      <formula>R138=""</formula>
    </cfRule>
    <cfRule type="expression" dxfId="2333" priority="7397" stopIfTrue="1">
      <formula>R138&lt;=0</formula>
    </cfRule>
    <cfRule type="expression" dxfId="2332" priority="7398" stopIfTrue="1">
      <formula>R138&lt;1</formula>
    </cfRule>
    <cfRule type="expression" dxfId="2331" priority="7399">
      <formula>R138&gt;=1</formula>
    </cfRule>
  </conditionalFormatting>
  <conditionalFormatting sqref="R138:S138">
    <cfRule type="expression" dxfId="2330" priority="7392" stopIfTrue="1">
      <formula>R138=""</formula>
    </cfRule>
    <cfRule type="expression" dxfId="2329" priority="7393" stopIfTrue="1">
      <formula>R138&lt;=0</formula>
    </cfRule>
    <cfRule type="expression" dxfId="2328" priority="7394" stopIfTrue="1">
      <formula>R138&lt;1</formula>
    </cfRule>
    <cfRule type="expression" dxfId="2327" priority="7395">
      <formula>R138&gt;=1</formula>
    </cfRule>
  </conditionalFormatting>
  <conditionalFormatting sqref="R138">
    <cfRule type="expression" dxfId="2326" priority="7358" stopIfTrue="1">
      <formula>WpAreaB_Sub1_exist =FALSE</formula>
    </cfRule>
  </conditionalFormatting>
  <conditionalFormatting sqref="S138">
    <cfRule type="expression" dxfId="2325" priority="7357" stopIfTrue="1">
      <formula>WpAreaB_Sub2_exist =FALSE</formula>
    </cfRule>
  </conditionalFormatting>
  <conditionalFormatting sqref="Q138">
    <cfRule type="expression" dxfId="2324" priority="7348" stopIfTrue="1">
      <formula>WpAreaA_Sub2_exist =FALSE</formula>
    </cfRule>
  </conditionalFormatting>
  <conditionalFormatting sqref="P138:Q138">
    <cfRule type="expression" dxfId="2323" priority="7349" stopIfTrue="1">
      <formula>P138=""</formula>
    </cfRule>
    <cfRule type="expression" dxfId="2322" priority="7350" stopIfTrue="1">
      <formula>P138&lt;=0</formula>
    </cfRule>
    <cfRule type="expression" dxfId="2321" priority="7351" stopIfTrue="1">
      <formula>P138&lt;1</formula>
    </cfRule>
    <cfRule type="expression" dxfId="2320" priority="7352">
      <formula>P138&gt;=1</formula>
    </cfRule>
  </conditionalFormatting>
  <conditionalFormatting sqref="P138">
    <cfRule type="expression" dxfId="2319" priority="7347" stopIfTrue="1">
      <formula>WpAreaA_Sub1_exist =FALSE</formula>
    </cfRule>
  </conditionalFormatting>
  <conditionalFormatting sqref="L138:N138">
    <cfRule type="containsBlanks" dxfId="2318" priority="7344" stopIfTrue="1">
      <formula>LEN(TRIM(L138))=0</formula>
    </cfRule>
    <cfRule type="expression" dxfId="2317" priority="7345" stopIfTrue="1">
      <formula>ISNUMBER(FIND("100%",LEFT(L138,4)))</formula>
    </cfRule>
    <cfRule type="expression" dxfId="2316" priority="7346" stopIfTrue="1">
      <formula>ISNUMBER(FIND("0%",LEFT(L138,2)))</formula>
    </cfRule>
  </conditionalFormatting>
  <conditionalFormatting sqref="R123:S123">
    <cfRule type="expression" dxfId="2315" priority="7036" stopIfTrue="1">
      <formula>R123=""</formula>
    </cfRule>
    <cfRule type="expression" dxfId="2314" priority="7037" stopIfTrue="1">
      <formula>R123&lt;=0</formula>
    </cfRule>
    <cfRule type="expression" dxfId="2313" priority="7038" stopIfTrue="1">
      <formula>R123&lt;1</formula>
    </cfRule>
    <cfRule type="expression" dxfId="2312" priority="7039">
      <formula>R123&gt;=1</formula>
    </cfRule>
  </conditionalFormatting>
  <conditionalFormatting sqref="R123:S123">
    <cfRule type="expression" dxfId="2311" priority="7032" stopIfTrue="1">
      <formula>R123=""</formula>
    </cfRule>
    <cfRule type="expression" dxfId="2310" priority="7033" stopIfTrue="1">
      <formula>R123&lt;=0</formula>
    </cfRule>
    <cfRule type="expression" dxfId="2309" priority="7034" stopIfTrue="1">
      <formula>R123&lt;1</formula>
    </cfRule>
    <cfRule type="expression" dxfId="2308" priority="7035">
      <formula>R123&gt;=1</formula>
    </cfRule>
  </conditionalFormatting>
  <conditionalFormatting sqref="R123">
    <cfRule type="expression" dxfId="2307" priority="6998" stopIfTrue="1">
      <formula>WpAreaB_Sub1_exist =FALSE</formula>
    </cfRule>
  </conditionalFormatting>
  <conditionalFormatting sqref="S123">
    <cfRule type="expression" dxfId="2306" priority="6997" stopIfTrue="1">
      <formula>WpAreaB_Sub2_exist =FALSE</formula>
    </cfRule>
  </conditionalFormatting>
  <conditionalFormatting sqref="Q123">
    <cfRule type="expression" dxfId="2305" priority="6988" stopIfTrue="1">
      <formula>WpAreaA_Sub2_exist =FALSE</formula>
    </cfRule>
  </conditionalFormatting>
  <conditionalFormatting sqref="P123:Q123">
    <cfRule type="expression" dxfId="2304" priority="6989" stopIfTrue="1">
      <formula>P123=""</formula>
    </cfRule>
    <cfRule type="expression" dxfId="2303" priority="6990" stopIfTrue="1">
      <formula>P123&lt;=0</formula>
    </cfRule>
    <cfRule type="expression" dxfId="2302" priority="6991" stopIfTrue="1">
      <formula>P123&lt;1</formula>
    </cfRule>
    <cfRule type="expression" dxfId="2301" priority="6992">
      <formula>P123&gt;=1</formula>
    </cfRule>
  </conditionalFormatting>
  <conditionalFormatting sqref="P123">
    <cfRule type="expression" dxfId="2300" priority="6987" stopIfTrue="1">
      <formula>WpAreaA_Sub1_exist =FALSE</formula>
    </cfRule>
  </conditionalFormatting>
  <conditionalFormatting sqref="L123:N123">
    <cfRule type="containsBlanks" dxfId="2299" priority="6984" stopIfTrue="1">
      <formula>LEN(TRIM(L123))=0</formula>
    </cfRule>
    <cfRule type="expression" dxfId="2298" priority="6985" stopIfTrue="1">
      <formula>ISNUMBER(FIND("100%",LEFT(L123,4)))</formula>
    </cfRule>
    <cfRule type="expression" dxfId="2297" priority="6986" stopIfTrue="1">
      <formula>ISNUMBER(FIND("0%",LEFT(L123,2)))</formula>
    </cfRule>
  </conditionalFormatting>
  <conditionalFormatting sqref="R132:S132">
    <cfRule type="expression" dxfId="2296" priority="7252" stopIfTrue="1">
      <formula>R132=""</formula>
    </cfRule>
    <cfRule type="expression" dxfId="2295" priority="7253" stopIfTrue="1">
      <formula>R132&lt;=0</formula>
    </cfRule>
    <cfRule type="expression" dxfId="2294" priority="7254" stopIfTrue="1">
      <formula>R132&lt;1</formula>
    </cfRule>
    <cfRule type="expression" dxfId="2293" priority="7255">
      <formula>R132&gt;=1</formula>
    </cfRule>
  </conditionalFormatting>
  <conditionalFormatting sqref="R132:S132">
    <cfRule type="expression" dxfId="2292" priority="7248" stopIfTrue="1">
      <formula>R132=""</formula>
    </cfRule>
    <cfRule type="expression" dxfId="2291" priority="7249" stopIfTrue="1">
      <formula>R132&lt;=0</formula>
    </cfRule>
    <cfRule type="expression" dxfId="2290" priority="7250" stopIfTrue="1">
      <formula>R132&lt;1</formula>
    </cfRule>
    <cfRule type="expression" dxfId="2289" priority="7251">
      <formula>R132&gt;=1</formula>
    </cfRule>
  </conditionalFormatting>
  <conditionalFormatting sqref="R132">
    <cfRule type="expression" dxfId="2288" priority="7214" stopIfTrue="1">
      <formula>WpAreaB_Sub1_exist =FALSE</formula>
    </cfRule>
  </conditionalFormatting>
  <conditionalFormatting sqref="S132">
    <cfRule type="expression" dxfId="2287" priority="7213" stopIfTrue="1">
      <formula>WpAreaB_Sub2_exist =FALSE</formula>
    </cfRule>
  </conditionalFormatting>
  <conditionalFormatting sqref="Q132">
    <cfRule type="expression" dxfId="2286" priority="7204" stopIfTrue="1">
      <formula>WpAreaA_Sub2_exist =FALSE</formula>
    </cfRule>
  </conditionalFormatting>
  <conditionalFormatting sqref="P132:Q132">
    <cfRule type="expression" dxfId="2285" priority="7205" stopIfTrue="1">
      <formula>P132=""</formula>
    </cfRule>
    <cfRule type="expression" dxfId="2284" priority="7206" stopIfTrue="1">
      <formula>P132&lt;=0</formula>
    </cfRule>
    <cfRule type="expression" dxfId="2283" priority="7207" stopIfTrue="1">
      <formula>P132&lt;1</formula>
    </cfRule>
    <cfRule type="expression" dxfId="2282" priority="7208">
      <formula>P132&gt;=1</formula>
    </cfRule>
  </conditionalFormatting>
  <conditionalFormatting sqref="P132">
    <cfRule type="expression" dxfId="2281" priority="7203" stopIfTrue="1">
      <formula>WpAreaA_Sub1_exist =FALSE</formula>
    </cfRule>
  </conditionalFormatting>
  <conditionalFormatting sqref="L132:N132">
    <cfRule type="containsBlanks" dxfId="2280" priority="7200" stopIfTrue="1">
      <formula>LEN(TRIM(L132))=0</formula>
    </cfRule>
    <cfRule type="expression" dxfId="2279" priority="7201" stopIfTrue="1">
      <formula>ISNUMBER(FIND("100%",LEFT(L132,4)))</formula>
    </cfRule>
    <cfRule type="expression" dxfId="2278" priority="7202" stopIfTrue="1">
      <formula>ISNUMBER(FIND("0%",LEFT(L132,2)))</formula>
    </cfRule>
  </conditionalFormatting>
  <conditionalFormatting sqref="R129:S129">
    <cfRule type="expression" dxfId="2277" priority="7180" stopIfTrue="1">
      <formula>R129=""</formula>
    </cfRule>
    <cfRule type="expression" dxfId="2276" priority="7181" stopIfTrue="1">
      <formula>R129&lt;=0</formula>
    </cfRule>
    <cfRule type="expression" dxfId="2275" priority="7182" stopIfTrue="1">
      <formula>R129&lt;1</formula>
    </cfRule>
    <cfRule type="expression" dxfId="2274" priority="7183">
      <formula>R129&gt;=1</formula>
    </cfRule>
  </conditionalFormatting>
  <conditionalFormatting sqref="R129:S129">
    <cfRule type="expression" dxfId="2273" priority="7176" stopIfTrue="1">
      <formula>R129=""</formula>
    </cfRule>
    <cfRule type="expression" dxfId="2272" priority="7177" stopIfTrue="1">
      <formula>R129&lt;=0</formula>
    </cfRule>
    <cfRule type="expression" dxfId="2271" priority="7178" stopIfTrue="1">
      <formula>R129&lt;1</formula>
    </cfRule>
    <cfRule type="expression" dxfId="2270" priority="7179">
      <formula>R129&gt;=1</formula>
    </cfRule>
  </conditionalFormatting>
  <conditionalFormatting sqref="R129">
    <cfRule type="expression" dxfId="2269" priority="7142" stopIfTrue="1">
      <formula>WpAreaB_Sub1_exist =FALSE</formula>
    </cfRule>
  </conditionalFormatting>
  <conditionalFormatting sqref="S129">
    <cfRule type="expression" dxfId="2268" priority="7141" stopIfTrue="1">
      <formula>WpAreaB_Sub2_exist =FALSE</formula>
    </cfRule>
  </conditionalFormatting>
  <conditionalFormatting sqref="Q129">
    <cfRule type="expression" dxfId="2267" priority="7132" stopIfTrue="1">
      <formula>WpAreaA_Sub2_exist =FALSE</formula>
    </cfRule>
  </conditionalFormatting>
  <conditionalFormatting sqref="P129:Q129">
    <cfRule type="expression" dxfId="2266" priority="7133" stopIfTrue="1">
      <formula>P129=""</formula>
    </cfRule>
    <cfRule type="expression" dxfId="2265" priority="7134" stopIfTrue="1">
      <formula>P129&lt;=0</formula>
    </cfRule>
    <cfRule type="expression" dxfId="2264" priority="7135" stopIfTrue="1">
      <formula>P129&lt;1</formula>
    </cfRule>
    <cfRule type="expression" dxfId="2263" priority="7136">
      <formula>P129&gt;=1</formula>
    </cfRule>
  </conditionalFormatting>
  <conditionalFormatting sqref="P129">
    <cfRule type="expression" dxfId="2262" priority="7131" stopIfTrue="1">
      <formula>WpAreaA_Sub1_exist =FALSE</formula>
    </cfRule>
  </conditionalFormatting>
  <conditionalFormatting sqref="L129:N129">
    <cfRule type="containsBlanks" dxfId="2261" priority="7128" stopIfTrue="1">
      <formula>LEN(TRIM(L129))=0</formula>
    </cfRule>
    <cfRule type="expression" dxfId="2260" priority="7129" stopIfTrue="1">
      <formula>ISNUMBER(FIND("100%",LEFT(L129,4)))</formula>
    </cfRule>
    <cfRule type="expression" dxfId="2259" priority="7130" stopIfTrue="1">
      <formula>ISNUMBER(FIND("0%",LEFT(L129,2)))</formula>
    </cfRule>
  </conditionalFormatting>
  <conditionalFormatting sqref="S107">
    <cfRule type="expression" dxfId="2258" priority="6550" stopIfTrue="1">
      <formula>S107=""</formula>
    </cfRule>
    <cfRule type="expression" dxfId="2257" priority="6551" stopIfTrue="1">
      <formula>S107&lt;=0</formula>
    </cfRule>
    <cfRule type="expression" dxfId="2256" priority="6552" stopIfTrue="1">
      <formula>S107&lt;1</formula>
    </cfRule>
    <cfRule type="expression" dxfId="2255" priority="6553">
      <formula>S107&gt;=1</formula>
    </cfRule>
  </conditionalFormatting>
  <conditionalFormatting sqref="S107">
    <cfRule type="expression" dxfId="2254" priority="6546" stopIfTrue="1">
      <formula>S107=""</formula>
    </cfRule>
    <cfRule type="expression" dxfId="2253" priority="6547" stopIfTrue="1">
      <formula>S107&lt;=0</formula>
    </cfRule>
    <cfRule type="expression" dxfId="2252" priority="6548" stopIfTrue="1">
      <formula>S107&lt;1</formula>
    </cfRule>
    <cfRule type="expression" dxfId="2251" priority="6549">
      <formula>S107&gt;=1</formula>
    </cfRule>
  </conditionalFormatting>
  <conditionalFormatting sqref="S107">
    <cfRule type="expression" dxfId="2250" priority="6534" stopIfTrue="1">
      <formula>S107=""</formula>
    </cfRule>
    <cfRule type="expression" dxfId="2249" priority="6535" stopIfTrue="1">
      <formula>S107&lt;=0</formula>
    </cfRule>
    <cfRule type="expression" dxfId="2248" priority="6536" stopIfTrue="1">
      <formula>S107&lt;1</formula>
    </cfRule>
    <cfRule type="expression" dxfId="2247" priority="6537">
      <formula>S107&gt;=1</formula>
    </cfRule>
  </conditionalFormatting>
  <conditionalFormatting sqref="S107">
    <cfRule type="expression" dxfId="2246" priority="6530" stopIfTrue="1">
      <formula>S107=""</formula>
    </cfRule>
    <cfRule type="expression" dxfId="2245" priority="6531" stopIfTrue="1">
      <formula>S107&lt;=0</formula>
    </cfRule>
    <cfRule type="expression" dxfId="2244" priority="6532" stopIfTrue="1">
      <formula>S107&lt;1</formula>
    </cfRule>
    <cfRule type="expression" dxfId="2243" priority="6533">
      <formula>S107&gt;=1</formula>
    </cfRule>
  </conditionalFormatting>
  <conditionalFormatting sqref="S107">
    <cfRule type="expression" dxfId="2242" priority="6496" stopIfTrue="1">
      <formula>WpAreaB_Sub2_exist =FALSE</formula>
    </cfRule>
  </conditionalFormatting>
  <conditionalFormatting sqref="Q107">
    <cfRule type="expression" dxfId="2241" priority="6488" stopIfTrue="1">
      <formula>Q107=""</formula>
    </cfRule>
    <cfRule type="expression" dxfId="2240" priority="6489" stopIfTrue="1">
      <formula>Q107&lt;=0</formula>
    </cfRule>
    <cfRule type="expression" dxfId="2239" priority="6490" stopIfTrue="1">
      <formula>Q107&lt;1</formula>
    </cfRule>
    <cfRule type="expression" dxfId="2238" priority="6491">
      <formula>Q107&gt;=1</formula>
    </cfRule>
  </conditionalFormatting>
  <conditionalFormatting sqref="Q107">
    <cfRule type="expression" dxfId="2237" priority="6487" stopIfTrue="1">
      <formula>WpAreaA_Sub2_exist =FALSE</formula>
    </cfRule>
  </conditionalFormatting>
  <conditionalFormatting sqref="L107:N107">
    <cfRule type="containsBlanks" dxfId="2236" priority="6484" stopIfTrue="1">
      <formula>LEN(TRIM(L107))=0</formula>
    </cfRule>
    <cfRule type="expression" dxfId="2235" priority="6485" stopIfTrue="1">
      <formula>ISNUMBER(FIND("100%",LEFT(L107,4)))</formula>
    </cfRule>
    <cfRule type="expression" dxfId="2234" priority="6486" stopIfTrue="1">
      <formula>ISNUMBER(FIND("0%",LEFT(L107,2)))</formula>
    </cfRule>
  </conditionalFormatting>
  <conditionalFormatting sqref="R126:S126">
    <cfRule type="expression" dxfId="2233" priority="7108" stopIfTrue="1">
      <formula>R126=""</formula>
    </cfRule>
    <cfRule type="expression" dxfId="2232" priority="7109" stopIfTrue="1">
      <formula>R126&lt;=0</formula>
    </cfRule>
    <cfRule type="expression" dxfId="2231" priority="7110" stopIfTrue="1">
      <formula>R126&lt;1</formula>
    </cfRule>
    <cfRule type="expression" dxfId="2230" priority="7111">
      <formula>R126&gt;=1</formula>
    </cfRule>
  </conditionalFormatting>
  <conditionalFormatting sqref="R126:S126">
    <cfRule type="expression" dxfId="2229" priority="7104" stopIfTrue="1">
      <formula>R126=""</formula>
    </cfRule>
    <cfRule type="expression" dxfId="2228" priority="7105" stopIfTrue="1">
      <formula>R126&lt;=0</formula>
    </cfRule>
    <cfRule type="expression" dxfId="2227" priority="7106" stopIfTrue="1">
      <formula>R126&lt;1</formula>
    </cfRule>
    <cfRule type="expression" dxfId="2226" priority="7107">
      <formula>R126&gt;=1</formula>
    </cfRule>
  </conditionalFormatting>
  <conditionalFormatting sqref="R126">
    <cfRule type="expression" dxfId="2225" priority="7070" stopIfTrue="1">
      <formula>WpAreaB_Sub1_exist =FALSE</formula>
    </cfRule>
  </conditionalFormatting>
  <conditionalFormatting sqref="S126">
    <cfRule type="expression" dxfId="2224" priority="7069" stopIfTrue="1">
      <formula>WpAreaB_Sub2_exist =FALSE</formula>
    </cfRule>
  </conditionalFormatting>
  <conditionalFormatting sqref="Q126">
    <cfRule type="expression" dxfId="2223" priority="7060" stopIfTrue="1">
      <formula>WpAreaA_Sub2_exist =FALSE</formula>
    </cfRule>
  </conditionalFormatting>
  <conditionalFormatting sqref="P126:Q126">
    <cfRule type="expression" dxfId="2222" priority="7061" stopIfTrue="1">
      <formula>P126=""</formula>
    </cfRule>
    <cfRule type="expression" dxfId="2221" priority="7062" stopIfTrue="1">
      <formula>P126&lt;=0</formula>
    </cfRule>
    <cfRule type="expression" dxfId="2220" priority="7063" stopIfTrue="1">
      <formula>P126&lt;1</formula>
    </cfRule>
    <cfRule type="expression" dxfId="2219" priority="7064">
      <formula>P126&gt;=1</formula>
    </cfRule>
  </conditionalFormatting>
  <conditionalFormatting sqref="P126">
    <cfRule type="expression" dxfId="2218" priority="7059" stopIfTrue="1">
      <formula>WpAreaA_Sub1_exist =FALSE</formula>
    </cfRule>
  </conditionalFormatting>
  <conditionalFormatting sqref="L126:N126">
    <cfRule type="containsBlanks" dxfId="2217" priority="7056" stopIfTrue="1">
      <formula>LEN(TRIM(L126))=0</formula>
    </cfRule>
    <cfRule type="expression" dxfId="2216" priority="7057" stopIfTrue="1">
      <formula>ISNUMBER(FIND("100%",LEFT(L126,4)))</formula>
    </cfRule>
    <cfRule type="expression" dxfId="2215" priority="7058" stopIfTrue="1">
      <formula>ISNUMBER(FIND("0%",LEFT(L126,2)))</formula>
    </cfRule>
  </conditionalFormatting>
  <conditionalFormatting sqref="R99:S99">
    <cfRule type="expression" dxfId="2214" priority="6964" stopIfTrue="1">
      <formula>R99=""</formula>
    </cfRule>
    <cfRule type="expression" dxfId="2213" priority="6965" stopIfTrue="1">
      <formula>R99&lt;=0</formula>
    </cfRule>
    <cfRule type="expression" dxfId="2212" priority="6966" stopIfTrue="1">
      <formula>R99&lt;1</formula>
    </cfRule>
    <cfRule type="expression" dxfId="2211" priority="6967">
      <formula>R99&gt;=1</formula>
    </cfRule>
  </conditionalFormatting>
  <conditionalFormatting sqref="R99:S99">
    <cfRule type="expression" dxfId="2210" priority="6960" stopIfTrue="1">
      <formula>R99=""</formula>
    </cfRule>
    <cfRule type="expression" dxfId="2209" priority="6961" stopIfTrue="1">
      <formula>R99&lt;=0</formula>
    </cfRule>
    <cfRule type="expression" dxfId="2208" priority="6962" stopIfTrue="1">
      <formula>R99&lt;1</formula>
    </cfRule>
    <cfRule type="expression" dxfId="2207" priority="6963">
      <formula>R99&gt;=1</formula>
    </cfRule>
  </conditionalFormatting>
  <conditionalFormatting sqref="R99">
    <cfRule type="expression" dxfId="2206" priority="6926" stopIfTrue="1">
      <formula>WpAreaB_Sub1_exist =FALSE</formula>
    </cfRule>
  </conditionalFormatting>
  <conditionalFormatting sqref="S99">
    <cfRule type="expression" dxfId="2205" priority="6925" stopIfTrue="1">
      <formula>WpAreaB_Sub2_exist =FALSE</formula>
    </cfRule>
  </conditionalFormatting>
  <conditionalFormatting sqref="Q99">
    <cfRule type="expression" dxfId="2204" priority="6916" stopIfTrue="1">
      <formula>WpAreaA_Sub2_exist =FALSE</formula>
    </cfRule>
  </conditionalFormatting>
  <conditionalFormatting sqref="P99:Q99">
    <cfRule type="expression" dxfId="2203" priority="6917" stopIfTrue="1">
      <formula>P99=""</formula>
    </cfRule>
    <cfRule type="expression" dxfId="2202" priority="6918" stopIfTrue="1">
      <formula>P99&lt;=0</formula>
    </cfRule>
    <cfRule type="expression" dxfId="2201" priority="6919" stopIfTrue="1">
      <formula>P99&lt;1</formula>
    </cfRule>
    <cfRule type="expression" dxfId="2200" priority="6920">
      <formula>P99&gt;=1</formula>
    </cfRule>
  </conditionalFormatting>
  <conditionalFormatting sqref="P99">
    <cfRule type="expression" dxfId="2199" priority="6915" stopIfTrue="1">
      <formula>WpAreaA_Sub1_exist =FALSE</formula>
    </cfRule>
  </conditionalFormatting>
  <conditionalFormatting sqref="L99:N99">
    <cfRule type="containsBlanks" dxfId="2198" priority="6912" stopIfTrue="1">
      <formula>LEN(TRIM(L99))=0</formula>
    </cfRule>
    <cfRule type="expression" dxfId="2197" priority="6913" stopIfTrue="1">
      <formula>ISNUMBER(FIND("100%",LEFT(L99,4)))</formula>
    </cfRule>
    <cfRule type="expression" dxfId="2196" priority="6914" stopIfTrue="1">
      <formula>ISNUMBER(FIND("0%",LEFT(L99,2)))</formula>
    </cfRule>
  </conditionalFormatting>
  <conditionalFormatting sqref="S122">
    <cfRule type="expression" dxfId="2195" priority="6908" stopIfTrue="1">
      <formula>S122=""</formula>
    </cfRule>
    <cfRule type="expression" dxfId="2194" priority="6909" stopIfTrue="1">
      <formula>S122&lt;=0</formula>
    </cfRule>
    <cfRule type="expression" dxfId="2193" priority="6910" stopIfTrue="1">
      <formula>S122&lt;1</formula>
    </cfRule>
    <cfRule type="expression" dxfId="2192" priority="6911">
      <formula>S122&gt;=1</formula>
    </cfRule>
  </conditionalFormatting>
  <conditionalFormatting sqref="S122">
    <cfRule type="expression" dxfId="2191" priority="6904" stopIfTrue="1">
      <formula>S122=""</formula>
    </cfRule>
    <cfRule type="expression" dxfId="2190" priority="6905" stopIfTrue="1">
      <formula>S122&lt;=0</formula>
    </cfRule>
    <cfRule type="expression" dxfId="2189" priority="6906" stopIfTrue="1">
      <formula>S122&lt;1</formula>
    </cfRule>
    <cfRule type="expression" dxfId="2188" priority="6907">
      <formula>S122&gt;=1</formula>
    </cfRule>
  </conditionalFormatting>
  <conditionalFormatting sqref="S122">
    <cfRule type="expression" dxfId="2187" priority="6892" stopIfTrue="1">
      <formula>S122=""</formula>
    </cfRule>
    <cfRule type="expression" dxfId="2186" priority="6893" stopIfTrue="1">
      <formula>S122&lt;=0</formula>
    </cfRule>
    <cfRule type="expression" dxfId="2185" priority="6894" stopIfTrue="1">
      <formula>S122&lt;1</formula>
    </cfRule>
    <cfRule type="expression" dxfId="2184" priority="6895">
      <formula>S122&gt;=1</formula>
    </cfRule>
  </conditionalFormatting>
  <conditionalFormatting sqref="S122">
    <cfRule type="expression" dxfId="2183" priority="6888" stopIfTrue="1">
      <formula>S122=""</formula>
    </cfRule>
    <cfRule type="expression" dxfId="2182" priority="6889" stopIfTrue="1">
      <formula>S122&lt;=0</formula>
    </cfRule>
    <cfRule type="expression" dxfId="2181" priority="6890" stopIfTrue="1">
      <formula>S122&lt;1</formula>
    </cfRule>
    <cfRule type="expression" dxfId="2180" priority="6891">
      <formula>S122&gt;=1</formula>
    </cfRule>
  </conditionalFormatting>
  <conditionalFormatting sqref="S122">
    <cfRule type="expression" dxfId="2179" priority="6854" stopIfTrue="1">
      <formula>WpAreaB_Sub2_exist =FALSE</formula>
    </cfRule>
  </conditionalFormatting>
  <conditionalFormatting sqref="Q122">
    <cfRule type="expression" dxfId="2178" priority="6845" stopIfTrue="1">
      <formula>WpAreaA_Sub2_exist =FALSE</formula>
    </cfRule>
  </conditionalFormatting>
  <conditionalFormatting sqref="Q122">
    <cfRule type="expression" dxfId="2177" priority="6846" stopIfTrue="1">
      <formula>Q122=""</formula>
    </cfRule>
    <cfRule type="expression" dxfId="2176" priority="6847" stopIfTrue="1">
      <formula>Q122&lt;=0</formula>
    </cfRule>
    <cfRule type="expression" dxfId="2175" priority="6848" stopIfTrue="1">
      <formula>Q122&lt;1</formula>
    </cfRule>
    <cfRule type="expression" dxfId="2174" priority="6849">
      <formula>Q122&gt;=1</formula>
    </cfRule>
  </conditionalFormatting>
  <conditionalFormatting sqref="L122:N122">
    <cfRule type="containsBlanks" dxfId="2173" priority="6842" stopIfTrue="1">
      <formula>LEN(TRIM(L122))=0</formula>
    </cfRule>
    <cfRule type="expression" dxfId="2172" priority="6843" stopIfTrue="1">
      <formula>ISNUMBER(FIND("100%",LEFT(L122,4)))</formula>
    </cfRule>
    <cfRule type="expression" dxfId="2171" priority="6844" stopIfTrue="1">
      <formula>ISNUMBER(FIND("0%",LEFT(L122,2)))</formula>
    </cfRule>
  </conditionalFormatting>
  <conditionalFormatting sqref="R114:S114">
    <cfRule type="expression" dxfId="2170" priority="6750" stopIfTrue="1">
      <formula>R114=""</formula>
    </cfRule>
    <cfRule type="expression" dxfId="2169" priority="6751" stopIfTrue="1">
      <formula>R114&lt;=0</formula>
    </cfRule>
    <cfRule type="expression" dxfId="2168" priority="6752" stopIfTrue="1">
      <formula>R114&lt;1</formula>
    </cfRule>
    <cfRule type="expression" dxfId="2167" priority="6753">
      <formula>R114&gt;=1</formula>
    </cfRule>
  </conditionalFormatting>
  <conditionalFormatting sqref="R114:S114">
    <cfRule type="expression" dxfId="2166" priority="6746" stopIfTrue="1">
      <formula>R114=""</formula>
    </cfRule>
    <cfRule type="expression" dxfId="2165" priority="6747" stopIfTrue="1">
      <formula>R114&lt;=0</formula>
    </cfRule>
    <cfRule type="expression" dxfId="2164" priority="6748" stopIfTrue="1">
      <formula>R114&lt;1</formula>
    </cfRule>
    <cfRule type="expression" dxfId="2163" priority="6749">
      <formula>R114&gt;=1</formula>
    </cfRule>
  </conditionalFormatting>
  <conditionalFormatting sqref="R114">
    <cfRule type="expression" dxfId="2162" priority="6712" stopIfTrue="1">
      <formula>WpAreaB_Sub1_exist =FALSE</formula>
    </cfRule>
  </conditionalFormatting>
  <conditionalFormatting sqref="S114">
    <cfRule type="expression" dxfId="2161" priority="6711" stopIfTrue="1">
      <formula>WpAreaB_Sub2_exist =FALSE</formula>
    </cfRule>
  </conditionalFormatting>
  <conditionalFormatting sqref="P114:Q114">
    <cfRule type="expression" dxfId="2160" priority="6703" stopIfTrue="1">
      <formula>P114=""</formula>
    </cfRule>
    <cfRule type="expression" dxfId="2159" priority="6704" stopIfTrue="1">
      <formula>P114&lt;=0</formula>
    </cfRule>
    <cfRule type="expression" dxfId="2158" priority="6705" stopIfTrue="1">
      <formula>P114&lt;1</formula>
    </cfRule>
    <cfRule type="expression" dxfId="2157" priority="6706">
      <formula>P114&gt;=1</formula>
    </cfRule>
  </conditionalFormatting>
  <conditionalFormatting sqref="Q114">
    <cfRule type="expression" dxfId="2156" priority="6702" stopIfTrue="1">
      <formula>WpAreaA_Sub2_exist =FALSE</formula>
    </cfRule>
  </conditionalFormatting>
  <conditionalFormatting sqref="P114">
    <cfRule type="expression" dxfId="2155" priority="6701" stopIfTrue="1">
      <formula>WpAreaA_Sub1_exist =FALSE</formula>
    </cfRule>
  </conditionalFormatting>
  <conditionalFormatting sqref="L114:N114">
    <cfRule type="containsBlanks" dxfId="2154" priority="6698" stopIfTrue="1">
      <formula>LEN(TRIM(L114))=0</formula>
    </cfRule>
    <cfRule type="expression" dxfId="2153" priority="6699" stopIfTrue="1">
      <formula>ISNUMBER(FIND("100%",LEFT(L114,4)))</formula>
    </cfRule>
    <cfRule type="expression" dxfId="2152" priority="6700" stopIfTrue="1">
      <formula>ISNUMBER(FIND("0%",LEFT(L114,2)))</formula>
    </cfRule>
  </conditionalFormatting>
  <conditionalFormatting sqref="R117:S117">
    <cfRule type="expression" dxfId="2151" priority="6822" stopIfTrue="1">
      <formula>R117=""</formula>
    </cfRule>
    <cfRule type="expression" dxfId="2150" priority="6823" stopIfTrue="1">
      <formula>R117&lt;=0</formula>
    </cfRule>
    <cfRule type="expression" dxfId="2149" priority="6824" stopIfTrue="1">
      <formula>R117&lt;1</formula>
    </cfRule>
    <cfRule type="expression" dxfId="2148" priority="6825">
      <formula>R117&gt;=1</formula>
    </cfRule>
  </conditionalFormatting>
  <conditionalFormatting sqref="R117:S117">
    <cfRule type="expression" dxfId="2147" priority="6818" stopIfTrue="1">
      <formula>R117=""</formula>
    </cfRule>
    <cfRule type="expression" dxfId="2146" priority="6819" stopIfTrue="1">
      <formula>R117&lt;=0</formula>
    </cfRule>
    <cfRule type="expression" dxfId="2145" priority="6820" stopIfTrue="1">
      <formula>R117&lt;1</formula>
    </cfRule>
    <cfRule type="expression" dxfId="2144" priority="6821">
      <formula>R117&gt;=1</formula>
    </cfRule>
  </conditionalFormatting>
  <conditionalFormatting sqref="R117">
    <cfRule type="expression" dxfId="2143" priority="6784" stopIfTrue="1">
      <formula>WpAreaB_Sub1_exist =FALSE</formula>
    </cfRule>
  </conditionalFormatting>
  <conditionalFormatting sqref="S117">
    <cfRule type="expression" dxfId="2142" priority="6783" stopIfTrue="1">
      <formula>WpAreaB_Sub2_exist =FALSE</formula>
    </cfRule>
  </conditionalFormatting>
  <conditionalFormatting sqref="Q117">
    <cfRule type="expression" dxfId="2141" priority="6774" stopIfTrue="1">
      <formula>WpAreaA_Sub2_exist =FALSE</formula>
    </cfRule>
  </conditionalFormatting>
  <conditionalFormatting sqref="P117:Q117">
    <cfRule type="expression" dxfId="2140" priority="6775" stopIfTrue="1">
      <formula>P117=""</formula>
    </cfRule>
    <cfRule type="expression" dxfId="2139" priority="6776" stopIfTrue="1">
      <formula>P117&lt;=0</formula>
    </cfRule>
    <cfRule type="expression" dxfId="2138" priority="6777" stopIfTrue="1">
      <formula>P117&lt;1</formula>
    </cfRule>
    <cfRule type="expression" dxfId="2137" priority="6778">
      <formula>P117&gt;=1</formula>
    </cfRule>
  </conditionalFormatting>
  <conditionalFormatting sqref="P117">
    <cfRule type="expression" dxfId="2136" priority="6773" stopIfTrue="1">
      <formula>WpAreaA_Sub1_exist =FALSE</formula>
    </cfRule>
  </conditionalFormatting>
  <conditionalFormatting sqref="L117:N117">
    <cfRule type="containsBlanks" dxfId="2135" priority="6770" stopIfTrue="1">
      <formula>LEN(TRIM(L117))=0</formula>
    </cfRule>
    <cfRule type="expression" dxfId="2134" priority="6771" stopIfTrue="1">
      <formula>ISNUMBER(FIND("100%",LEFT(L117,4)))</formula>
    </cfRule>
    <cfRule type="expression" dxfId="2133" priority="6772" stopIfTrue="1">
      <formula>ISNUMBER(FIND("0%",LEFT(L117,2)))</formula>
    </cfRule>
  </conditionalFormatting>
  <conditionalFormatting sqref="R102:S102">
    <cfRule type="expression" dxfId="2132" priority="6464" stopIfTrue="1">
      <formula>R102=""</formula>
    </cfRule>
    <cfRule type="expression" dxfId="2131" priority="6465" stopIfTrue="1">
      <formula>R102&lt;=0</formula>
    </cfRule>
    <cfRule type="expression" dxfId="2130" priority="6466" stopIfTrue="1">
      <formula>R102&lt;1</formula>
    </cfRule>
    <cfRule type="expression" dxfId="2129" priority="6467">
      <formula>R102&gt;=1</formula>
    </cfRule>
  </conditionalFormatting>
  <conditionalFormatting sqref="R102:S102">
    <cfRule type="expression" dxfId="2128" priority="6460" stopIfTrue="1">
      <formula>R102=""</formula>
    </cfRule>
    <cfRule type="expression" dxfId="2127" priority="6461" stopIfTrue="1">
      <formula>R102&lt;=0</formula>
    </cfRule>
    <cfRule type="expression" dxfId="2126" priority="6462" stopIfTrue="1">
      <formula>R102&lt;1</formula>
    </cfRule>
    <cfRule type="expression" dxfId="2125" priority="6463">
      <formula>R102&gt;=1</formula>
    </cfRule>
  </conditionalFormatting>
  <conditionalFormatting sqref="R102">
    <cfRule type="expression" dxfId="2124" priority="6426" stopIfTrue="1">
      <formula>WpAreaB_Sub1_exist =FALSE</formula>
    </cfRule>
  </conditionalFormatting>
  <conditionalFormatting sqref="S102">
    <cfRule type="expression" dxfId="2123" priority="6425" stopIfTrue="1">
      <formula>WpAreaB_Sub2_exist =FALSE</formula>
    </cfRule>
  </conditionalFormatting>
  <conditionalFormatting sqref="Q102">
    <cfRule type="expression" dxfId="2122" priority="6416" stopIfTrue="1">
      <formula>WpAreaA_Sub2_exist =FALSE</formula>
    </cfRule>
  </conditionalFormatting>
  <conditionalFormatting sqref="P102:Q102">
    <cfRule type="expression" dxfId="2121" priority="6417" stopIfTrue="1">
      <formula>P102=""</formula>
    </cfRule>
    <cfRule type="expression" dxfId="2120" priority="6418" stopIfTrue="1">
      <formula>P102&lt;=0</formula>
    </cfRule>
    <cfRule type="expression" dxfId="2119" priority="6419" stopIfTrue="1">
      <formula>P102&lt;1</formula>
    </cfRule>
    <cfRule type="expression" dxfId="2118" priority="6420">
      <formula>P102&gt;=1</formula>
    </cfRule>
  </conditionalFormatting>
  <conditionalFormatting sqref="P102">
    <cfRule type="expression" dxfId="2117" priority="6415" stopIfTrue="1">
      <formula>WpAreaA_Sub1_exist =FALSE</formula>
    </cfRule>
  </conditionalFormatting>
  <conditionalFormatting sqref="L102:N102">
    <cfRule type="containsBlanks" dxfId="2116" priority="6412" stopIfTrue="1">
      <formula>LEN(TRIM(L102))=0</formula>
    </cfRule>
    <cfRule type="expression" dxfId="2115" priority="6413" stopIfTrue="1">
      <formula>ISNUMBER(FIND("100%",LEFT(L102,4)))</formula>
    </cfRule>
    <cfRule type="expression" dxfId="2114" priority="6414" stopIfTrue="1">
      <formula>ISNUMBER(FIND("0%",LEFT(L102,2)))</formula>
    </cfRule>
  </conditionalFormatting>
  <conditionalFormatting sqref="R111:S111">
    <cfRule type="expression" dxfId="2113" priority="6678" stopIfTrue="1">
      <formula>R111=""</formula>
    </cfRule>
    <cfRule type="expression" dxfId="2112" priority="6679" stopIfTrue="1">
      <formula>R111&lt;=0</formula>
    </cfRule>
    <cfRule type="expression" dxfId="2111" priority="6680" stopIfTrue="1">
      <formula>R111&lt;1</formula>
    </cfRule>
    <cfRule type="expression" dxfId="2110" priority="6681">
      <formula>R111&gt;=1</formula>
    </cfRule>
  </conditionalFormatting>
  <conditionalFormatting sqref="R111:S111">
    <cfRule type="expression" dxfId="2109" priority="6674" stopIfTrue="1">
      <formula>R111=""</formula>
    </cfRule>
    <cfRule type="expression" dxfId="2108" priority="6675" stopIfTrue="1">
      <formula>R111&lt;=0</formula>
    </cfRule>
    <cfRule type="expression" dxfId="2107" priority="6676" stopIfTrue="1">
      <formula>R111&lt;1</formula>
    </cfRule>
    <cfRule type="expression" dxfId="2106" priority="6677">
      <formula>R111&gt;=1</formula>
    </cfRule>
  </conditionalFormatting>
  <conditionalFormatting sqref="R111">
    <cfRule type="expression" dxfId="2105" priority="6640" stopIfTrue="1">
      <formula>WpAreaB_Sub1_exist =FALSE</formula>
    </cfRule>
  </conditionalFormatting>
  <conditionalFormatting sqref="S111">
    <cfRule type="expression" dxfId="2104" priority="6639" stopIfTrue="1">
      <formula>WpAreaB_Sub2_exist =FALSE</formula>
    </cfRule>
  </conditionalFormatting>
  <conditionalFormatting sqref="Q111">
    <cfRule type="expression" dxfId="2103" priority="6630" stopIfTrue="1">
      <formula>WpAreaA_Sub2_exist =FALSE</formula>
    </cfRule>
  </conditionalFormatting>
  <conditionalFormatting sqref="P111:Q111">
    <cfRule type="expression" dxfId="2102" priority="6631" stopIfTrue="1">
      <formula>P111=""</formula>
    </cfRule>
    <cfRule type="expression" dxfId="2101" priority="6632" stopIfTrue="1">
      <formula>P111&lt;=0</formula>
    </cfRule>
    <cfRule type="expression" dxfId="2100" priority="6633" stopIfTrue="1">
      <formula>P111&lt;1</formula>
    </cfRule>
    <cfRule type="expression" dxfId="2099" priority="6634">
      <formula>P111&gt;=1</formula>
    </cfRule>
  </conditionalFormatting>
  <conditionalFormatting sqref="P111">
    <cfRule type="expression" dxfId="2098" priority="6629" stopIfTrue="1">
      <formula>WpAreaA_Sub1_exist =FALSE</formula>
    </cfRule>
  </conditionalFormatting>
  <conditionalFormatting sqref="L111:N111">
    <cfRule type="containsBlanks" dxfId="2097" priority="6626" stopIfTrue="1">
      <formula>LEN(TRIM(L111))=0</formula>
    </cfRule>
    <cfRule type="expression" dxfId="2096" priority="6627" stopIfTrue="1">
      <formula>ISNUMBER(FIND("100%",LEFT(L111,4)))</formula>
    </cfRule>
    <cfRule type="expression" dxfId="2095" priority="6628" stopIfTrue="1">
      <formula>ISNUMBER(FIND("0%",LEFT(L111,2)))</formula>
    </cfRule>
  </conditionalFormatting>
  <conditionalFormatting sqref="R108:S108">
    <cfRule type="expression" dxfId="2094" priority="6606" stopIfTrue="1">
      <formula>R108=""</formula>
    </cfRule>
    <cfRule type="expression" dxfId="2093" priority="6607" stopIfTrue="1">
      <formula>R108&lt;=0</formula>
    </cfRule>
    <cfRule type="expression" dxfId="2092" priority="6608" stopIfTrue="1">
      <formula>R108&lt;1</formula>
    </cfRule>
    <cfRule type="expression" dxfId="2091" priority="6609">
      <formula>R108&gt;=1</formula>
    </cfRule>
  </conditionalFormatting>
  <conditionalFormatting sqref="R108:S108">
    <cfRule type="expression" dxfId="2090" priority="6602" stopIfTrue="1">
      <formula>R108=""</formula>
    </cfRule>
    <cfRule type="expression" dxfId="2089" priority="6603" stopIfTrue="1">
      <formula>R108&lt;=0</formula>
    </cfRule>
    <cfRule type="expression" dxfId="2088" priority="6604" stopIfTrue="1">
      <formula>R108&lt;1</formula>
    </cfRule>
    <cfRule type="expression" dxfId="2087" priority="6605">
      <formula>R108&gt;=1</formula>
    </cfRule>
  </conditionalFormatting>
  <conditionalFormatting sqref="R108">
    <cfRule type="expression" dxfId="2086" priority="6568" stopIfTrue="1">
      <formula>WpAreaB_Sub1_exist =FALSE</formula>
    </cfRule>
  </conditionalFormatting>
  <conditionalFormatting sqref="S108">
    <cfRule type="expression" dxfId="2085" priority="6567" stopIfTrue="1">
      <formula>WpAreaB_Sub2_exist =FALSE</formula>
    </cfRule>
  </conditionalFormatting>
  <conditionalFormatting sqref="Q108">
    <cfRule type="expression" dxfId="2084" priority="6558" stopIfTrue="1">
      <formula>WpAreaA_Sub2_exist =FALSE</formula>
    </cfRule>
  </conditionalFormatting>
  <conditionalFormatting sqref="P108:Q108">
    <cfRule type="expression" dxfId="2083" priority="6559" stopIfTrue="1">
      <formula>P108=""</formula>
    </cfRule>
    <cfRule type="expression" dxfId="2082" priority="6560" stopIfTrue="1">
      <formula>P108&lt;=0</formula>
    </cfRule>
    <cfRule type="expression" dxfId="2081" priority="6561" stopIfTrue="1">
      <formula>P108&lt;1</formula>
    </cfRule>
    <cfRule type="expression" dxfId="2080" priority="6562">
      <formula>P108&gt;=1</formula>
    </cfRule>
  </conditionalFormatting>
  <conditionalFormatting sqref="P108">
    <cfRule type="expression" dxfId="2079" priority="6557" stopIfTrue="1">
      <formula>WpAreaA_Sub1_exist =FALSE</formula>
    </cfRule>
  </conditionalFormatting>
  <conditionalFormatting sqref="L108:N108">
    <cfRule type="containsBlanks" dxfId="2078" priority="6554" stopIfTrue="1">
      <formula>LEN(TRIM(L108))=0</formula>
    </cfRule>
    <cfRule type="expression" dxfId="2077" priority="6555" stopIfTrue="1">
      <formula>ISNUMBER(FIND("100%",LEFT(L108,4)))</formula>
    </cfRule>
    <cfRule type="expression" dxfId="2076" priority="6556" stopIfTrue="1">
      <formula>ISNUMBER(FIND("0%",LEFT(L108,2)))</formula>
    </cfRule>
  </conditionalFormatting>
  <conditionalFormatting sqref="R150">
    <cfRule type="expression" dxfId="2075" priority="6406" stopIfTrue="1">
      <formula>WpAreaB_Sub1_exist =FALSE</formula>
    </cfRule>
  </conditionalFormatting>
  <conditionalFormatting sqref="S150">
    <cfRule type="expression" dxfId="2074" priority="6405" stopIfTrue="1">
      <formula>WpAreaB_Sub2_exist =FALSE</formula>
    </cfRule>
  </conditionalFormatting>
  <conditionalFormatting sqref="P150:Q150">
    <cfRule type="expression" dxfId="2073" priority="6397" stopIfTrue="1">
      <formula>P150=""</formula>
    </cfRule>
    <cfRule type="expression" dxfId="2072" priority="6398" stopIfTrue="1">
      <formula>P150&lt;=0</formula>
    </cfRule>
    <cfRule type="expression" dxfId="2071" priority="6399" stopIfTrue="1">
      <formula>P150&lt;1</formula>
    </cfRule>
    <cfRule type="expression" dxfId="2070" priority="6400">
      <formula>P150&gt;=1</formula>
    </cfRule>
  </conditionalFormatting>
  <conditionalFormatting sqref="Q150">
    <cfRule type="expression" dxfId="2069" priority="6396" stopIfTrue="1">
      <formula>WpAreaA_Sub2_exist =FALSE</formula>
    </cfRule>
  </conditionalFormatting>
  <conditionalFormatting sqref="P150">
    <cfRule type="expression" dxfId="2068" priority="6395" stopIfTrue="1">
      <formula>WpAreaA_Sub1_exist =FALSE</formula>
    </cfRule>
  </conditionalFormatting>
  <conditionalFormatting sqref="L150:N150">
    <cfRule type="containsBlanks" dxfId="2067" priority="6392" stopIfTrue="1">
      <formula>LEN(TRIM(L150))=0</formula>
    </cfRule>
    <cfRule type="expression" dxfId="2066" priority="6393" stopIfTrue="1">
      <formula>ISNUMBER(FIND("100%",LEFT(L150,4)))</formula>
    </cfRule>
    <cfRule type="expression" dxfId="2065" priority="6394" stopIfTrue="1">
      <formula>ISNUMBER(FIND("0%",LEFT(L150,2)))</formula>
    </cfRule>
  </conditionalFormatting>
  <conditionalFormatting sqref="R149">
    <cfRule type="expression" dxfId="2064" priority="6386" stopIfTrue="1">
      <formula>WpAreaB_Sub1_exist =FALSE</formula>
    </cfRule>
  </conditionalFormatting>
  <conditionalFormatting sqref="S149">
    <cfRule type="expression" dxfId="2063" priority="6385" stopIfTrue="1">
      <formula>WpAreaB_Sub2_exist =FALSE</formula>
    </cfRule>
  </conditionalFormatting>
  <conditionalFormatting sqref="P149:Q149">
    <cfRule type="expression" dxfId="2062" priority="6377" stopIfTrue="1">
      <formula>P149=""</formula>
    </cfRule>
    <cfRule type="expression" dxfId="2061" priority="6378" stopIfTrue="1">
      <formula>P149&lt;=0</formula>
    </cfRule>
    <cfRule type="expression" dxfId="2060" priority="6379" stopIfTrue="1">
      <formula>P149&lt;1</formula>
    </cfRule>
    <cfRule type="expression" dxfId="2059" priority="6380">
      <formula>P149&gt;=1</formula>
    </cfRule>
  </conditionalFormatting>
  <conditionalFormatting sqref="Q149">
    <cfRule type="expression" dxfId="2058" priority="6376" stopIfTrue="1">
      <formula>WpAreaA_Sub2_exist =FALSE</formula>
    </cfRule>
  </conditionalFormatting>
  <conditionalFormatting sqref="P149">
    <cfRule type="expression" dxfId="2057" priority="6375" stopIfTrue="1">
      <formula>WpAreaA_Sub1_exist =FALSE</formula>
    </cfRule>
  </conditionalFormatting>
  <conditionalFormatting sqref="L149:N149">
    <cfRule type="containsBlanks" dxfId="2056" priority="6372" stopIfTrue="1">
      <formula>LEN(TRIM(L149))=0</formula>
    </cfRule>
    <cfRule type="expression" dxfId="2055" priority="6373" stopIfTrue="1">
      <formula>ISNUMBER(FIND("100%",LEFT(L149,4)))</formula>
    </cfRule>
    <cfRule type="expression" dxfId="2054" priority="6374" stopIfTrue="1">
      <formula>ISNUMBER(FIND("0%",LEFT(L149,2)))</formula>
    </cfRule>
  </conditionalFormatting>
  <conditionalFormatting sqref="R151">
    <cfRule type="expression" dxfId="2053" priority="6366" stopIfTrue="1">
      <formula>WpAreaB_Sub1_exist =FALSE</formula>
    </cfRule>
  </conditionalFormatting>
  <conditionalFormatting sqref="S151">
    <cfRule type="expression" dxfId="2052" priority="6365" stopIfTrue="1">
      <formula>WpAreaB_Sub2_exist =FALSE</formula>
    </cfRule>
  </conditionalFormatting>
  <conditionalFormatting sqref="P151:Q151">
    <cfRule type="expression" dxfId="2051" priority="6357" stopIfTrue="1">
      <formula>P151=""</formula>
    </cfRule>
    <cfRule type="expression" dxfId="2050" priority="6358" stopIfTrue="1">
      <formula>P151&lt;=0</formula>
    </cfRule>
    <cfRule type="expression" dxfId="2049" priority="6359" stopIfTrue="1">
      <formula>P151&lt;1</formula>
    </cfRule>
    <cfRule type="expression" dxfId="2048" priority="6360">
      <formula>P151&gt;=1</formula>
    </cfRule>
  </conditionalFormatting>
  <conditionalFormatting sqref="Q151">
    <cfRule type="expression" dxfId="2047" priority="6356" stopIfTrue="1">
      <formula>WpAreaA_Sub2_exist =FALSE</formula>
    </cfRule>
  </conditionalFormatting>
  <conditionalFormatting sqref="P151">
    <cfRule type="expression" dxfId="2046" priority="6355" stopIfTrue="1">
      <formula>WpAreaA_Sub1_exist =FALSE</formula>
    </cfRule>
  </conditionalFormatting>
  <conditionalFormatting sqref="L151:N151">
    <cfRule type="containsBlanks" dxfId="2045" priority="6352" stopIfTrue="1">
      <formula>LEN(TRIM(L151))=0</formula>
    </cfRule>
    <cfRule type="expression" dxfId="2044" priority="6353" stopIfTrue="1">
      <formula>ISNUMBER(FIND("100%",LEFT(L151,4)))</formula>
    </cfRule>
    <cfRule type="expression" dxfId="2043" priority="6354" stopIfTrue="1">
      <formula>ISNUMBER(FIND("0%",LEFT(L151,2)))</formula>
    </cfRule>
  </conditionalFormatting>
  <conditionalFormatting sqref="Q169">
    <cfRule type="expression" dxfId="2042" priority="6204" stopIfTrue="1">
      <formula>WpAreaA_Sub2_exist =FALSE</formula>
    </cfRule>
  </conditionalFormatting>
  <conditionalFormatting sqref="P169">
    <cfRule type="expression" dxfId="2041" priority="6203" stopIfTrue="1">
      <formula>WpAreaA_Sub1_exist =FALSE</formula>
    </cfRule>
  </conditionalFormatting>
  <conditionalFormatting sqref="P174:Q174 P177:Q179">
    <cfRule type="expression" dxfId="2040" priority="6198" stopIfTrue="1">
      <formula>P174=""</formula>
    </cfRule>
    <cfRule type="expression" dxfId="2039" priority="6199" stopIfTrue="1">
      <formula>P174&lt;=0</formula>
    </cfRule>
    <cfRule type="expression" dxfId="2038" priority="6200" stopIfTrue="1">
      <formula>P174&lt;1</formula>
    </cfRule>
    <cfRule type="expression" dxfId="2037" priority="6201">
      <formula>P174&gt;=1</formula>
    </cfRule>
  </conditionalFormatting>
  <conditionalFormatting sqref="R178">
    <cfRule type="expression" dxfId="2036" priority="6346" stopIfTrue="1">
      <formula>WpAreaB_Sub1_exist =FALSE</formula>
    </cfRule>
  </conditionalFormatting>
  <conditionalFormatting sqref="S178">
    <cfRule type="expression" dxfId="2035" priority="6345" stopIfTrue="1">
      <formula>WpAreaB_Sub2_exist =FALSE</formula>
    </cfRule>
  </conditionalFormatting>
  <conditionalFormatting sqref="R179:S179 R177:S177">
    <cfRule type="expression" dxfId="2034" priority="6321" stopIfTrue="1">
      <formula>R177=""</formula>
    </cfRule>
    <cfRule type="expression" dxfId="2033" priority="6322" stopIfTrue="1">
      <formula>R177&lt;=0</formula>
    </cfRule>
    <cfRule type="expression" dxfId="2032" priority="6323" stopIfTrue="1">
      <formula>R177&lt;1</formula>
    </cfRule>
    <cfRule type="expression" dxfId="2031" priority="6324">
      <formula>R177&gt;=1</formula>
    </cfRule>
  </conditionalFormatting>
  <conditionalFormatting sqref="R179:S179 R177:S177">
    <cfRule type="expression" dxfId="2030" priority="6317" stopIfTrue="1">
      <formula>R177=""</formula>
    </cfRule>
    <cfRule type="expression" dxfId="2029" priority="6318" stopIfTrue="1">
      <formula>R177&lt;=0</formula>
    </cfRule>
    <cfRule type="expression" dxfId="2028" priority="6319" stopIfTrue="1">
      <formula>R177&lt;1</formula>
    </cfRule>
    <cfRule type="expression" dxfId="2027" priority="6320">
      <formula>R177&gt;=1</formula>
    </cfRule>
  </conditionalFormatting>
  <conditionalFormatting sqref="R179 R177">
    <cfRule type="expression" dxfId="2026" priority="6283" stopIfTrue="1">
      <formula>WpAreaB_Sub1_exist =FALSE</formula>
    </cfRule>
  </conditionalFormatting>
  <conditionalFormatting sqref="S179 S177">
    <cfRule type="expression" dxfId="2025" priority="6282" stopIfTrue="1">
      <formula>WpAreaB_Sub2_exist =FALSE</formula>
    </cfRule>
  </conditionalFormatting>
  <conditionalFormatting sqref="R169:S169">
    <cfRule type="expression" dxfId="2024" priority="6274" stopIfTrue="1">
      <formula>R169=""</formula>
    </cfRule>
    <cfRule type="expression" dxfId="2023" priority="6275" stopIfTrue="1">
      <formula>R169&lt;=0</formula>
    </cfRule>
    <cfRule type="expression" dxfId="2022" priority="6276" stopIfTrue="1">
      <formula>R169&lt;1</formula>
    </cfRule>
    <cfRule type="expression" dxfId="2021" priority="6277">
      <formula>R169&gt;=1</formula>
    </cfRule>
  </conditionalFormatting>
  <conditionalFormatting sqref="R169">
    <cfRule type="expression" dxfId="2020" priority="6273" stopIfTrue="1">
      <formula>WpAreaB_Sub1_exist =FALSE</formula>
    </cfRule>
  </conditionalFormatting>
  <conditionalFormatting sqref="S169">
    <cfRule type="expression" dxfId="2019" priority="6272" stopIfTrue="1">
      <formula>WpAreaB_Sub2_exist =FALSE</formula>
    </cfRule>
  </conditionalFormatting>
  <conditionalFormatting sqref="R174:S174">
    <cfRule type="expression" dxfId="2018" priority="6248" stopIfTrue="1">
      <formula>R174=""</formula>
    </cfRule>
    <cfRule type="expression" dxfId="2017" priority="6249" stopIfTrue="1">
      <formula>R174&lt;=0</formula>
    </cfRule>
    <cfRule type="expression" dxfId="2016" priority="6250" stopIfTrue="1">
      <formula>R174&lt;1</formula>
    </cfRule>
    <cfRule type="expression" dxfId="2015" priority="6251">
      <formula>R174&gt;=1</formula>
    </cfRule>
  </conditionalFormatting>
  <conditionalFormatting sqref="R174:S174">
    <cfRule type="expression" dxfId="2014" priority="6244" stopIfTrue="1">
      <formula>R174=""</formula>
    </cfRule>
    <cfRule type="expression" dxfId="2013" priority="6245" stopIfTrue="1">
      <formula>R174&lt;=0</formula>
    </cfRule>
    <cfRule type="expression" dxfId="2012" priority="6246" stopIfTrue="1">
      <formula>R174&lt;1</formula>
    </cfRule>
    <cfRule type="expression" dxfId="2011" priority="6247">
      <formula>R174&gt;=1</formula>
    </cfRule>
  </conditionalFormatting>
  <conditionalFormatting sqref="R174">
    <cfRule type="expression" dxfId="2010" priority="6210" stopIfTrue="1">
      <formula>WpAreaB_Sub1_exist =FALSE</formula>
    </cfRule>
  </conditionalFormatting>
  <conditionalFormatting sqref="S174">
    <cfRule type="expression" dxfId="2009" priority="6209" stopIfTrue="1">
      <formula>WpAreaB_Sub2_exist =FALSE</formula>
    </cfRule>
  </conditionalFormatting>
  <conditionalFormatting sqref="Q174 Q177:Q179">
    <cfRule type="expression" dxfId="2008" priority="6197" stopIfTrue="1">
      <formula>WpAreaA_Sub2_exist =FALSE</formula>
    </cfRule>
  </conditionalFormatting>
  <conditionalFormatting sqref="P174 P177:P179">
    <cfRule type="expression" dxfId="2007" priority="6196" stopIfTrue="1">
      <formula>WpAreaA_Sub1_exist =FALSE</formula>
    </cfRule>
  </conditionalFormatting>
  <conditionalFormatting sqref="L174:N174 L177:N179">
    <cfRule type="containsBlanks" dxfId="2006" priority="6193" stopIfTrue="1">
      <formula>LEN(TRIM(L174))=0</formula>
    </cfRule>
    <cfRule type="expression" dxfId="2005" priority="6194" stopIfTrue="1">
      <formula>ISNUMBER(FIND("100%",LEFT(L174,4)))</formula>
    </cfRule>
    <cfRule type="expression" dxfId="2004" priority="6195" stopIfTrue="1">
      <formula>ISNUMBER(FIND("0%",LEFT(L174,2)))</formula>
    </cfRule>
  </conditionalFormatting>
  <conditionalFormatting sqref="Q186">
    <cfRule type="expression" dxfId="2003" priority="5982" stopIfTrue="1">
      <formula>WpAreaA_Sub2_exist =FALSE</formula>
    </cfRule>
  </conditionalFormatting>
  <conditionalFormatting sqref="P186">
    <cfRule type="expression" dxfId="2002" priority="5981" stopIfTrue="1">
      <formula>WpAreaA_Sub1_exist =FALSE</formula>
    </cfRule>
  </conditionalFormatting>
  <conditionalFormatting sqref="P191:Q196">
    <cfRule type="expression" dxfId="2001" priority="5976" stopIfTrue="1">
      <formula>P191=""</formula>
    </cfRule>
    <cfRule type="expression" dxfId="2000" priority="5977" stopIfTrue="1">
      <formula>P191&lt;=0</formula>
    </cfRule>
    <cfRule type="expression" dxfId="1999" priority="5978" stopIfTrue="1">
      <formula>P191&lt;1</formula>
    </cfRule>
    <cfRule type="expression" dxfId="1998" priority="5979">
      <formula>P191&gt;=1</formula>
    </cfRule>
  </conditionalFormatting>
  <conditionalFormatting sqref="R196:S196">
    <cfRule type="expression" dxfId="1997" priority="6173" stopIfTrue="1">
      <formula>R196=""</formula>
    </cfRule>
    <cfRule type="expression" dxfId="1996" priority="6174" stopIfTrue="1">
      <formula>R196&lt;=0</formula>
    </cfRule>
    <cfRule type="expression" dxfId="1995" priority="6175" stopIfTrue="1">
      <formula>R196&lt;1</formula>
    </cfRule>
    <cfRule type="expression" dxfId="1994" priority="6176">
      <formula>R196&gt;=1</formula>
    </cfRule>
  </conditionalFormatting>
  <conditionalFormatting sqref="R196:S196">
    <cfRule type="expression" dxfId="1993" priority="6169" stopIfTrue="1">
      <formula>R196=""</formula>
    </cfRule>
    <cfRule type="expression" dxfId="1992" priority="6170" stopIfTrue="1">
      <formula>R196&lt;=0</formula>
    </cfRule>
    <cfRule type="expression" dxfId="1991" priority="6171" stopIfTrue="1">
      <formula>R196&lt;1</formula>
    </cfRule>
    <cfRule type="expression" dxfId="1990" priority="6172">
      <formula>R196&gt;=1</formula>
    </cfRule>
  </conditionalFormatting>
  <conditionalFormatting sqref="R196">
    <cfRule type="expression" dxfId="1989" priority="6135" stopIfTrue="1">
      <formula>WpAreaB_Sub1_exist =FALSE</formula>
    </cfRule>
  </conditionalFormatting>
  <conditionalFormatting sqref="S196">
    <cfRule type="expression" dxfId="1988" priority="6134" stopIfTrue="1">
      <formula>WpAreaB_Sub2_exist =FALSE</formula>
    </cfRule>
  </conditionalFormatting>
  <conditionalFormatting sqref="R194">
    <cfRule type="expression" dxfId="1987" priority="6124" stopIfTrue="1">
      <formula>WpAreaB_Sub1_exist =FALSE</formula>
    </cfRule>
  </conditionalFormatting>
  <conditionalFormatting sqref="S194">
    <cfRule type="expression" dxfId="1986" priority="6123" stopIfTrue="1">
      <formula>WpAreaB_Sub2_exist =FALSE</formula>
    </cfRule>
  </conditionalFormatting>
  <conditionalFormatting sqref="R195:S195 R192:S193">
    <cfRule type="expression" dxfId="1985" priority="6099" stopIfTrue="1">
      <formula>R192=""</formula>
    </cfRule>
    <cfRule type="expression" dxfId="1984" priority="6100" stopIfTrue="1">
      <formula>R192&lt;=0</formula>
    </cfRule>
    <cfRule type="expression" dxfId="1983" priority="6101" stopIfTrue="1">
      <formula>R192&lt;1</formula>
    </cfRule>
    <cfRule type="expression" dxfId="1982" priority="6102">
      <formula>R192&gt;=1</formula>
    </cfRule>
  </conditionalFormatting>
  <conditionalFormatting sqref="R195:S195 R192:S193">
    <cfRule type="expression" dxfId="1981" priority="6095" stopIfTrue="1">
      <formula>R192=""</formula>
    </cfRule>
    <cfRule type="expression" dxfId="1980" priority="6096" stopIfTrue="1">
      <formula>R192&lt;=0</formula>
    </cfRule>
    <cfRule type="expression" dxfId="1979" priority="6097" stopIfTrue="1">
      <formula>R192&lt;1</formula>
    </cfRule>
    <cfRule type="expression" dxfId="1978" priority="6098">
      <formula>R192&gt;=1</formula>
    </cfRule>
  </conditionalFormatting>
  <conditionalFormatting sqref="R195 R192:R193">
    <cfRule type="expression" dxfId="1977" priority="6061" stopIfTrue="1">
      <formula>WpAreaB_Sub1_exist =FALSE</formula>
    </cfRule>
  </conditionalFormatting>
  <conditionalFormatting sqref="S195 S192:S193">
    <cfRule type="expression" dxfId="1976" priority="6060" stopIfTrue="1">
      <formula>WpAreaB_Sub2_exist =FALSE</formula>
    </cfRule>
  </conditionalFormatting>
  <conditionalFormatting sqref="R186:S186">
    <cfRule type="expression" dxfId="1975" priority="6052" stopIfTrue="1">
      <formula>R186=""</formula>
    </cfRule>
    <cfRule type="expression" dxfId="1974" priority="6053" stopIfTrue="1">
      <formula>R186&lt;=0</formula>
    </cfRule>
    <cfRule type="expression" dxfId="1973" priority="6054" stopIfTrue="1">
      <formula>R186&lt;1</formula>
    </cfRule>
    <cfRule type="expression" dxfId="1972" priority="6055">
      <formula>R186&gt;=1</formula>
    </cfRule>
  </conditionalFormatting>
  <conditionalFormatting sqref="R186">
    <cfRule type="expression" dxfId="1971" priority="6051" stopIfTrue="1">
      <formula>WpAreaB_Sub1_exist =FALSE</formula>
    </cfRule>
  </conditionalFormatting>
  <conditionalFormatting sqref="S186">
    <cfRule type="expression" dxfId="1970" priority="6050" stopIfTrue="1">
      <formula>WpAreaB_Sub2_exist =FALSE</formula>
    </cfRule>
  </conditionalFormatting>
  <conditionalFormatting sqref="R191:S191">
    <cfRule type="expression" dxfId="1969" priority="6026" stopIfTrue="1">
      <formula>R191=""</formula>
    </cfRule>
    <cfRule type="expression" dxfId="1968" priority="6027" stopIfTrue="1">
      <formula>R191&lt;=0</formula>
    </cfRule>
    <cfRule type="expression" dxfId="1967" priority="6028" stopIfTrue="1">
      <formula>R191&lt;1</formula>
    </cfRule>
    <cfRule type="expression" dxfId="1966" priority="6029">
      <formula>R191&gt;=1</formula>
    </cfRule>
  </conditionalFormatting>
  <conditionalFormatting sqref="R191:S191">
    <cfRule type="expression" dxfId="1965" priority="6022" stopIfTrue="1">
      <formula>R191=""</formula>
    </cfRule>
    <cfRule type="expression" dxfId="1964" priority="6023" stopIfTrue="1">
      <formula>R191&lt;=0</formula>
    </cfRule>
    <cfRule type="expression" dxfId="1963" priority="6024" stopIfTrue="1">
      <formula>R191&lt;1</formula>
    </cfRule>
    <cfRule type="expression" dxfId="1962" priority="6025">
      <formula>R191&gt;=1</formula>
    </cfRule>
  </conditionalFormatting>
  <conditionalFormatting sqref="R191">
    <cfRule type="expression" dxfId="1961" priority="5988" stopIfTrue="1">
      <formula>WpAreaB_Sub1_exist =FALSE</formula>
    </cfRule>
  </conditionalFormatting>
  <conditionalFormatting sqref="S191">
    <cfRule type="expression" dxfId="1960" priority="5987" stopIfTrue="1">
      <formula>WpAreaB_Sub2_exist =FALSE</formula>
    </cfRule>
  </conditionalFormatting>
  <conditionalFormatting sqref="Q191:Q196">
    <cfRule type="expression" dxfId="1959" priority="5975" stopIfTrue="1">
      <formula>WpAreaA_Sub2_exist =FALSE</formula>
    </cfRule>
  </conditionalFormatting>
  <conditionalFormatting sqref="P191:P196">
    <cfRule type="expression" dxfId="1958" priority="5974" stopIfTrue="1">
      <formula>WpAreaA_Sub1_exist =FALSE</formula>
    </cfRule>
  </conditionalFormatting>
  <conditionalFormatting sqref="L191:N196">
    <cfRule type="containsBlanks" dxfId="1957" priority="5971" stopIfTrue="1">
      <formula>LEN(TRIM(L191))=0</formula>
    </cfRule>
    <cfRule type="expression" dxfId="1956" priority="5972" stopIfTrue="1">
      <formula>ISNUMBER(FIND("100%",LEFT(L191,4)))</formula>
    </cfRule>
    <cfRule type="expression" dxfId="1955" priority="5973" stopIfTrue="1">
      <formula>ISNUMBER(FIND("0%",LEFT(L191,2)))</formula>
    </cfRule>
  </conditionalFormatting>
  <conditionalFormatting sqref="P175:Q175">
    <cfRule type="expression" dxfId="1954" priority="5904" stopIfTrue="1">
      <formula>P175=""</formula>
    </cfRule>
    <cfRule type="expression" dxfId="1953" priority="5905" stopIfTrue="1">
      <formula>P175&lt;=0</formula>
    </cfRule>
    <cfRule type="expression" dxfId="1952" priority="5906" stopIfTrue="1">
      <formula>P175&lt;1</formula>
    </cfRule>
    <cfRule type="expression" dxfId="1951" priority="5907">
      <formula>P175&gt;=1</formula>
    </cfRule>
  </conditionalFormatting>
  <conditionalFormatting sqref="R175:S175">
    <cfRule type="expression" dxfId="1950" priority="5951" stopIfTrue="1">
      <formula>R175=""</formula>
    </cfRule>
    <cfRule type="expression" dxfId="1949" priority="5952" stopIfTrue="1">
      <formula>R175&lt;=0</formula>
    </cfRule>
    <cfRule type="expression" dxfId="1948" priority="5953" stopIfTrue="1">
      <formula>R175&lt;1</formula>
    </cfRule>
    <cfRule type="expression" dxfId="1947" priority="5954">
      <formula>R175&gt;=1</formula>
    </cfRule>
  </conditionalFormatting>
  <conditionalFormatting sqref="R175:S175">
    <cfRule type="expression" dxfId="1946" priority="5947" stopIfTrue="1">
      <formula>R175=""</formula>
    </cfRule>
    <cfRule type="expression" dxfId="1945" priority="5948" stopIfTrue="1">
      <formula>R175&lt;=0</formula>
    </cfRule>
    <cfRule type="expression" dxfId="1944" priority="5949" stopIfTrue="1">
      <formula>R175&lt;1</formula>
    </cfRule>
    <cfRule type="expression" dxfId="1943" priority="5950">
      <formula>R175&gt;=1</formula>
    </cfRule>
  </conditionalFormatting>
  <conditionalFormatting sqref="R175">
    <cfRule type="expression" dxfId="1942" priority="5913" stopIfTrue="1">
      <formula>WpAreaB_Sub1_exist =FALSE</formula>
    </cfRule>
  </conditionalFormatting>
  <conditionalFormatting sqref="S175">
    <cfRule type="expression" dxfId="1941" priority="5912" stopIfTrue="1">
      <formula>WpAreaB_Sub2_exist =FALSE</formula>
    </cfRule>
  </conditionalFormatting>
  <conditionalFormatting sqref="Q175">
    <cfRule type="expression" dxfId="1940" priority="5903" stopIfTrue="1">
      <formula>WpAreaA_Sub2_exist =FALSE</formula>
    </cfRule>
  </conditionalFormatting>
  <conditionalFormatting sqref="P175">
    <cfRule type="expression" dxfId="1939" priority="5902" stopIfTrue="1">
      <formula>WpAreaA_Sub1_exist =FALSE</formula>
    </cfRule>
  </conditionalFormatting>
  <conditionalFormatting sqref="L175:N175">
    <cfRule type="containsBlanks" dxfId="1938" priority="5899" stopIfTrue="1">
      <formula>LEN(TRIM(L175))=0</formula>
    </cfRule>
    <cfRule type="expression" dxfId="1937" priority="5900" stopIfTrue="1">
      <formula>ISNUMBER(FIND("100%",LEFT(L175,4)))</formula>
    </cfRule>
    <cfRule type="expression" dxfId="1936" priority="5901" stopIfTrue="1">
      <formula>ISNUMBER(FIND("0%",LEFT(L175,2)))</formula>
    </cfRule>
  </conditionalFormatting>
  <conditionalFormatting sqref="Q219">
    <cfRule type="expression" dxfId="1935" priority="5688" stopIfTrue="1">
      <formula>WpAreaA_Sub2_exist =FALSE</formula>
    </cfRule>
  </conditionalFormatting>
  <conditionalFormatting sqref="P219">
    <cfRule type="expression" dxfId="1934" priority="5687" stopIfTrue="1">
      <formula>WpAreaA_Sub1_exist =FALSE</formula>
    </cfRule>
  </conditionalFormatting>
  <conditionalFormatting sqref="P224:Q229">
    <cfRule type="expression" dxfId="1933" priority="5682" stopIfTrue="1">
      <formula>P224=""</formula>
    </cfRule>
    <cfRule type="expression" dxfId="1932" priority="5683" stopIfTrue="1">
      <formula>P224&lt;=0</formula>
    </cfRule>
    <cfRule type="expression" dxfId="1931" priority="5684" stopIfTrue="1">
      <formula>P224&lt;1</formula>
    </cfRule>
    <cfRule type="expression" dxfId="1930" priority="5685">
      <formula>P224&gt;=1</formula>
    </cfRule>
  </conditionalFormatting>
  <conditionalFormatting sqref="R229:S229">
    <cfRule type="expression" dxfId="1929" priority="5879" stopIfTrue="1">
      <formula>R229=""</formula>
    </cfRule>
    <cfRule type="expression" dxfId="1928" priority="5880" stopIfTrue="1">
      <formula>R229&lt;=0</formula>
    </cfRule>
    <cfRule type="expression" dxfId="1927" priority="5881" stopIfTrue="1">
      <formula>R229&lt;1</formula>
    </cfRule>
    <cfRule type="expression" dxfId="1926" priority="5882">
      <formula>R229&gt;=1</formula>
    </cfRule>
  </conditionalFormatting>
  <conditionalFormatting sqref="R229:S229">
    <cfRule type="expression" dxfId="1925" priority="5875" stopIfTrue="1">
      <formula>R229=""</formula>
    </cfRule>
    <cfRule type="expression" dxfId="1924" priority="5876" stopIfTrue="1">
      <formula>R229&lt;=0</formula>
    </cfRule>
    <cfRule type="expression" dxfId="1923" priority="5877" stopIfTrue="1">
      <formula>R229&lt;1</formula>
    </cfRule>
    <cfRule type="expression" dxfId="1922" priority="5878">
      <formula>R229&gt;=1</formula>
    </cfRule>
  </conditionalFormatting>
  <conditionalFormatting sqref="R229">
    <cfRule type="expression" dxfId="1921" priority="5841" stopIfTrue="1">
      <formula>WpAreaB_Sub1_exist =FALSE</formula>
    </cfRule>
  </conditionalFormatting>
  <conditionalFormatting sqref="S229">
    <cfRule type="expression" dxfId="1920" priority="5840" stopIfTrue="1">
      <formula>WpAreaB_Sub2_exist =FALSE</formula>
    </cfRule>
  </conditionalFormatting>
  <conditionalFormatting sqref="R227">
    <cfRule type="expression" dxfId="1919" priority="5830" stopIfTrue="1">
      <formula>WpAreaB_Sub1_exist =FALSE</formula>
    </cfRule>
  </conditionalFormatting>
  <conditionalFormatting sqref="S227">
    <cfRule type="expression" dxfId="1918" priority="5829" stopIfTrue="1">
      <formula>WpAreaB_Sub2_exist =FALSE</formula>
    </cfRule>
  </conditionalFormatting>
  <conditionalFormatting sqref="R228:S228 R225:S226">
    <cfRule type="expression" dxfId="1917" priority="5805" stopIfTrue="1">
      <formula>R225=""</formula>
    </cfRule>
    <cfRule type="expression" dxfId="1916" priority="5806" stopIfTrue="1">
      <formula>R225&lt;=0</formula>
    </cfRule>
    <cfRule type="expression" dxfId="1915" priority="5807" stopIfTrue="1">
      <formula>R225&lt;1</formula>
    </cfRule>
    <cfRule type="expression" dxfId="1914" priority="5808">
      <formula>R225&gt;=1</formula>
    </cfRule>
  </conditionalFormatting>
  <conditionalFormatting sqref="R228:S228 R225:S226">
    <cfRule type="expression" dxfId="1913" priority="5801" stopIfTrue="1">
      <formula>R225=""</formula>
    </cfRule>
    <cfRule type="expression" dxfId="1912" priority="5802" stopIfTrue="1">
      <formula>R225&lt;=0</formula>
    </cfRule>
    <cfRule type="expression" dxfId="1911" priority="5803" stopIfTrue="1">
      <formula>R225&lt;1</formula>
    </cfRule>
    <cfRule type="expression" dxfId="1910" priority="5804">
      <formula>R225&gt;=1</formula>
    </cfRule>
  </conditionalFormatting>
  <conditionalFormatting sqref="R228 R225:R226">
    <cfRule type="expression" dxfId="1909" priority="5767" stopIfTrue="1">
      <formula>WpAreaB_Sub1_exist =FALSE</formula>
    </cfRule>
  </conditionalFormatting>
  <conditionalFormatting sqref="S228 S225:S226">
    <cfRule type="expression" dxfId="1908" priority="5766" stopIfTrue="1">
      <formula>WpAreaB_Sub2_exist =FALSE</formula>
    </cfRule>
  </conditionalFormatting>
  <conditionalFormatting sqref="R219:S219">
    <cfRule type="expression" dxfId="1907" priority="5758" stopIfTrue="1">
      <formula>R219=""</formula>
    </cfRule>
    <cfRule type="expression" dxfId="1906" priority="5759" stopIfTrue="1">
      <formula>R219&lt;=0</formula>
    </cfRule>
    <cfRule type="expression" dxfId="1905" priority="5760" stopIfTrue="1">
      <formula>R219&lt;1</formula>
    </cfRule>
    <cfRule type="expression" dxfId="1904" priority="5761">
      <formula>R219&gt;=1</formula>
    </cfRule>
  </conditionalFormatting>
  <conditionalFormatting sqref="R219">
    <cfRule type="expression" dxfId="1903" priority="5757" stopIfTrue="1">
      <formula>WpAreaB_Sub1_exist =FALSE</formula>
    </cfRule>
  </conditionalFormatting>
  <conditionalFormatting sqref="S219">
    <cfRule type="expression" dxfId="1902" priority="5756" stopIfTrue="1">
      <formula>WpAreaB_Sub2_exist =FALSE</formula>
    </cfRule>
  </conditionalFormatting>
  <conditionalFormatting sqref="R224:S224">
    <cfRule type="expression" dxfId="1901" priority="5732" stopIfTrue="1">
      <formula>R224=""</formula>
    </cfRule>
    <cfRule type="expression" dxfId="1900" priority="5733" stopIfTrue="1">
      <formula>R224&lt;=0</formula>
    </cfRule>
    <cfRule type="expression" dxfId="1899" priority="5734" stopIfTrue="1">
      <formula>R224&lt;1</formula>
    </cfRule>
    <cfRule type="expression" dxfId="1898" priority="5735">
      <formula>R224&gt;=1</formula>
    </cfRule>
  </conditionalFormatting>
  <conditionalFormatting sqref="R224:S224">
    <cfRule type="expression" dxfId="1897" priority="5728" stopIfTrue="1">
      <formula>R224=""</formula>
    </cfRule>
    <cfRule type="expression" dxfId="1896" priority="5729" stopIfTrue="1">
      <formula>R224&lt;=0</formula>
    </cfRule>
    <cfRule type="expression" dxfId="1895" priority="5730" stopIfTrue="1">
      <formula>R224&lt;1</formula>
    </cfRule>
    <cfRule type="expression" dxfId="1894" priority="5731">
      <formula>R224&gt;=1</formula>
    </cfRule>
  </conditionalFormatting>
  <conditionalFormatting sqref="R224">
    <cfRule type="expression" dxfId="1893" priority="5694" stopIfTrue="1">
      <formula>WpAreaB_Sub1_exist =FALSE</formula>
    </cfRule>
  </conditionalFormatting>
  <conditionalFormatting sqref="S224">
    <cfRule type="expression" dxfId="1892" priority="5693" stopIfTrue="1">
      <formula>WpAreaB_Sub2_exist =FALSE</formula>
    </cfRule>
  </conditionalFormatting>
  <conditionalFormatting sqref="Q224:Q229">
    <cfRule type="expression" dxfId="1891" priority="5681" stopIfTrue="1">
      <formula>WpAreaA_Sub2_exist =FALSE</formula>
    </cfRule>
  </conditionalFormatting>
  <conditionalFormatting sqref="P224:P229">
    <cfRule type="expression" dxfId="1890" priority="5680" stopIfTrue="1">
      <formula>WpAreaA_Sub1_exist =FALSE</formula>
    </cfRule>
  </conditionalFormatting>
  <conditionalFormatting sqref="L224:N229">
    <cfRule type="containsBlanks" dxfId="1889" priority="5677" stopIfTrue="1">
      <formula>LEN(TRIM(L224))=0</formula>
    </cfRule>
    <cfRule type="expression" dxfId="1888" priority="5678" stopIfTrue="1">
      <formula>ISNUMBER(FIND("100%",LEFT(L224,4)))</formula>
    </cfRule>
    <cfRule type="expression" dxfId="1887" priority="5679" stopIfTrue="1">
      <formula>ISNUMBER(FIND("0%",LEFT(L224,2)))</formula>
    </cfRule>
  </conditionalFormatting>
  <conditionalFormatting sqref="R237">
    <cfRule type="expression" dxfId="1886" priority="5672" stopIfTrue="1">
      <formula>WpAreaA_Sub2_exist =FALSE</formula>
    </cfRule>
  </conditionalFormatting>
  <conditionalFormatting sqref="R237">
    <cfRule type="expression" dxfId="1885" priority="5673" stopIfTrue="1">
      <formula>R237=""</formula>
    </cfRule>
    <cfRule type="expression" dxfId="1884" priority="5674" stopIfTrue="1">
      <formula>R237&lt;=0</formula>
    </cfRule>
    <cfRule type="expression" dxfId="1883" priority="5675" stopIfTrue="1">
      <formula>R237&lt;1</formula>
    </cfRule>
    <cfRule type="expression" dxfId="1882" priority="5676">
      <formula>R237&gt;=1</formula>
    </cfRule>
  </conditionalFormatting>
  <conditionalFormatting sqref="R238:R241 R243">
    <cfRule type="expression" dxfId="1881" priority="5662" stopIfTrue="1">
      <formula>WpAreaA_Sub2_exist =FALSE</formula>
    </cfRule>
  </conditionalFormatting>
  <conditionalFormatting sqref="R238:R241 R243">
    <cfRule type="expression" dxfId="1880" priority="5663" stopIfTrue="1">
      <formula>R238=""</formula>
    </cfRule>
    <cfRule type="expression" dxfId="1879" priority="5664" stopIfTrue="1">
      <formula>R238&lt;=0</formula>
    </cfRule>
    <cfRule type="expression" dxfId="1878" priority="5665" stopIfTrue="1">
      <formula>R238&lt;1</formula>
    </cfRule>
    <cfRule type="expression" dxfId="1877" priority="5666">
      <formula>R238&gt;=1</formula>
    </cfRule>
  </conditionalFormatting>
  <conditionalFormatting sqref="S237:S241 S243">
    <cfRule type="expression" dxfId="1876" priority="5667" stopIfTrue="1">
      <formula>WpAreaA_Sub2_exist =FALSE</formula>
    </cfRule>
  </conditionalFormatting>
  <conditionalFormatting sqref="S237:S241 S243">
    <cfRule type="expression" dxfId="1875" priority="5668" stopIfTrue="1">
      <formula>S237=""</formula>
    </cfRule>
    <cfRule type="expression" dxfId="1874" priority="5669" stopIfTrue="1">
      <formula>S237&lt;=0</formula>
    </cfRule>
    <cfRule type="expression" dxfId="1873" priority="5670" stopIfTrue="1">
      <formula>S237&lt;1</formula>
    </cfRule>
    <cfRule type="expression" dxfId="1872" priority="5671">
      <formula>S237&gt;=1</formula>
    </cfRule>
  </conditionalFormatting>
  <conditionalFormatting sqref="R21:S21">
    <cfRule type="expression" dxfId="1871" priority="5642" stopIfTrue="1">
      <formula>R21=""</formula>
    </cfRule>
    <cfRule type="expression" dxfId="1870" priority="5643" stopIfTrue="1">
      <formula>R21&lt;=0</formula>
    </cfRule>
    <cfRule type="expression" dxfId="1869" priority="5644" stopIfTrue="1">
      <formula>R21&lt;1</formula>
    </cfRule>
    <cfRule type="expression" dxfId="1868" priority="5645">
      <formula>R21&gt;=1</formula>
    </cfRule>
  </conditionalFormatting>
  <conditionalFormatting sqref="R21:S21">
    <cfRule type="expression" dxfId="1867" priority="5638" stopIfTrue="1">
      <formula>R21=""</formula>
    </cfRule>
    <cfRule type="expression" dxfId="1866" priority="5639" stopIfTrue="1">
      <formula>R21&lt;=0</formula>
    </cfRule>
    <cfRule type="expression" dxfId="1865" priority="5640" stopIfTrue="1">
      <formula>R21&lt;1</formula>
    </cfRule>
    <cfRule type="expression" dxfId="1864" priority="5641">
      <formula>R21&gt;=1</formula>
    </cfRule>
  </conditionalFormatting>
  <conditionalFormatting sqref="P21">
    <cfRule type="expression" dxfId="1863" priority="5626" stopIfTrue="1">
      <formula>P21=""</formula>
    </cfRule>
    <cfRule type="expression" dxfId="1862" priority="5627" stopIfTrue="1">
      <formula>P21&lt;=0</formula>
    </cfRule>
    <cfRule type="expression" dxfId="1861" priority="5628" stopIfTrue="1">
      <formula>P21&lt;1</formula>
    </cfRule>
    <cfRule type="expression" dxfId="1860" priority="5629">
      <formula>P21&gt;=1</formula>
    </cfRule>
  </conditionalFormatting>
  <conditionalFormatting sqref="P21">
    <cfRule type="expression" dxfId="1859" priority="5622" stopIfTrue="1">
      <formula>P21=""</formula>
    </cfRule>
    <cfRule type="expression" dxfId="1858" priority="5623" stopIfTrue="1">
      <formula>P21&lt;=0</formula>
    </cfRule>
    <cfRule type="expression" dxfId="1857" priority="5624" stopIfTrue="1">
      <formula>P21&lt;1</formula>
    </cfRule>
    <cfRule type="expression" dxfId="1856" priority="5625">
      <formula>P21&gt;=1</formula>
    </cfRule>
  </conditionalFormatting>
  <conditionalFormatting sqref="Q21">
    <cfRule type="expression" dxfId="1855" priority="5597" stopIfTrue="1">
      <formula>WpAreaA_Sub2_exist =FALSE</formula>
    </cfRule>
  </conditionalFormatting>
  <conditionalFormatting sqref="P21">
    <cfRule type="expression" dxfId="1854" priority="5596" stopIfTrue="1">
      <formula>WpAreaA_Sub1_exist =FALSE</formula>
    </cfRule>
  </conditionalFormatting>
  <conditionalFormatting sqref="R21">
    <cfRule type="expression" dxfId="1853" priority="5594" stopIfTrue="1">
      <formula>WpAreaB_Sub1_exist =FALSE</formula>
    </cfRule>
  </conditionalFormatting>
  <conditionalFormatting sqref="S21">
    <cfRule type="expression" dxfId="1852" priority="5593" stopIfTrue="1">
      <formula>WpAreaB_Sub2_exist =FALSE</formula>
    </cfRule>
  </conditionalFormatting>
  <conditionalFormatting sqref="L21:N21">
    <cfRule type="containsBlanks" dxfId="1851" priority="5586" stopIfTrue="1">
      <formula>LEN(TRIM(L21))=0</formula>
    </cfRule>
    <cfRule type="expression" dxfId="1850" priority="5587" stopIfTrue="1">
      <formula>ISNUMBER(FIND("100%",LEFT(L21,4)))</formula>
    </cfRule>
    <cfRule type="expression" dxfId="1849" priority="5588" stopIfTrue="1">
      <formula>ISNUMBER(FIND("0%",LEFT(L21,2)))</formula>
    </cfRule>
  </conditionalFormatting>
  <conditionalFormatting sqref="R22:S22">
    <cfRule type="expression" dxfId="1848" priority="5566" stopIfTrue="1">
      <formula>R22=""</formula>
    </cfRule>
    <cfRule type="expression" dxfId="1847" priority="5567" stopIfTrue="1">
      <formula>R22&lt;=0</formula>
    </cfRule>
    <cfRule type="expression" dxfId="1846" priority="5568" stopIfTrue="1">
      <formula>R22&lt;1</formula>
    </cfRule>
    <cfRule type="expression" dxfId="1845" priority="5569">
      <formula>R22&gt;=1</formula>
    </cfRule>
  </conditionalFormatting>
  <conditionalFormatting sqref="R22:S22">
    <cfRule type="expression" dxfId="1844" priority="5562" stopIfTrue="1">
      <formula>R22=""</formula>
    </cfRule>
    <cfRule type="expression" dxfId="1843" priority="5563" stopIfTrue="1">
      <formula>R22&lt;=0</formula>
    </cfRule>
    <cfRule type="expression" dxfId="1842" priority="5564" stopIfTrue="1">
      <formula>R22&lt;1</formula>
    </cfRule>
    <cfRule type="expression" dxfId="1841" priority="5565">
      <formula>R22&gt;=1</formula>
    </cfRule>
  </conditionalFormatting>
  <conditionalFormatting sqref="P22">
    <cfRule type="expression" dxfId="1840" priority="5550" stopIfTrue="1">
      <formula>P22=""</formula>
    </cfRule>
    <cfRule type="expression" dxfId="1839" priority="5551" stopIfTrue="1">
      <formula>P22&lt;=0</formula>
    </cfRule>
    <cfRule type="expression" dxfId="1838" priority="5552" stopIfTrue="1">
      <formula>P22&lt;1</formula>
    </cfRule>
    <cfRule type="expression" dxfId="1837" priority="5553">
      <formula>P22&gt;=1</formula>
    </cfRule>
  </conditionalFormatting>
  <conditionalFormatting sqref="P22">
    <cfRule type="expression" dxfId="1836" priority="5546" stopIfTrue="1">
      <formula>P22=""</formula>
    </cfRule>
    <cfRule type="expression" dxfId="1835" priority="5547" stopIfTrue="1">
      <formula>P22&lt;=0</formula>
    </cfRule>
    <cfRule type="expression" dxfId="1834" priority="5548" stopIfTrue="1">
      <formula>P22&lt;1</formula>
    </cfRule>
    <cfRule type="expression" dxfId="1833" priority="5549">
      <formula>P22&gt;=1</formula>
    </cfRule>
  </conditionalFormatting>
  <conditionalFormatting sqref="Q22">
    <cfRule type="expression" dxfId="1832" priority="5521" stopIfTrue="1">
      <formula>WpAreaA_Sub2_exist =FALSE</formula>
    </cfRule>
  </conditionalFormatting>
  <conditionalFormatting sqref="P22">
    <cfRule type="expression" dxfId="1831" priority="5520" stopIfTrue="1">
      <formula>WpAreaA_Sub1_exist =FALSE</formula>
    </cfRule>
  </conditionalFormatting>
  <conditionalFormatting sqref="R22">
    <cfRule type="expression" dxfId="1830" priority="5518" stopIfTrue="1">
      <formula>WpAreaB_Sub1_exist =FALSE</formula>
    </cfRule>
  </conditionalFormatting>
  <conditionalFormatting sqref="S22">
    <cfRule type="expression" dxfId="1829" priority="5517" stopIfTrue="1">
      <formula>WpAreaB_Sub2_exist =FALSE</formula>
    </cfRule>
  </conditionalFormatting>
  <conditionalFormatting sqref="L22:N22">
    <cfRule type="containsBlanks" dxfId="1828" priority="5510" stopIfTrue="1">
      <formula>LEN(TRIM(L22))=0</formula>
    </cfRule>
    <cfRule type="expression" dxfId="1827" priority="5511" stopIfTrue="1">
      <formula>ISNUMBER(FIND("100%",LEFT(L22,4)))</formula>
    </cfRule>
    <cfRule type="expression" dxfId="1826" priority="5512" stopIfTrue="1">
      <formula>ISNUMBER(FIND("0%",LEFT(L22,2)))</formula>
    </cfRule>
  </conditionalFormatting>
  <conditionalFormatting sqref="R160 R158">
    <cfRule type="expression" dxfId="1825" priority="5378" stopIfTrue="1">
      <formula>WpAreaB_Sub1_exist =FALSE</formula>
    </cfRule>
  </conditionalFormatting>
  <conditionalFormatting sqref="S160 S158">
    <cfRule type="expression" dxfId="1824" priority="5377" stopIfTrue="1">
      <formula>WpAreaB_Sub2_exist =FALSE</formula>
    </cfRule>
  </conditionalFormatting>
  <conditionalFormatting sqref="R160:S160 R158:S158">
    <cfRule type="expression" dxfId="1823" priority="5412" stopIfTrue="1">
      <formula>R158=""</formula>
    </cfRule>
    <cfRule type="expression" dxfId="1822" priority="5413" stopIfTrue="1">
      <formula>R158&lt;=0</formula>
    </cfRule>
    <cfRule type="expression" dxfId="1821" priority="5414" stopIfTrue="1">
      <formula>R158&lt;1</formula>
    </cfRule>
    <cfRule type="expression" dxfId="1820" priority="5415">
      <formula>R158&gt;=1</formula>
    </cfRule>
  </conditionalFormatting>
  <conditionalFormatting sqref="R162:S162">
    <cfRule type="expression" dxfId="1819" priority="5490" stopIfTrue="1">
      <formula>R162=""</formula>
    </cfRule>
    <cfRule type="expression" dxfId="1818" priority="5491" stopIfTrue="1">
      <formula>R162&lt;=0</formula>
    </cfRule>
    <cfRule type="expression" dxfId="1817" priority="5492" stopIfTrue="1">
      <formula>R162&lt;1</formula>
    </cfRule>
    <cfRule type="expression" dxfId="1816" priority="5493">
      <formula>R162&gt;=1</formula>
    </cfRule>
  </conditionalFormatting>
  <conditionalFormatting sqref="R162:S162">
    <cfRule type="expression" dxfId="1815" priority="5486" stopIfTrue="1">
      <formula>R162=""</formula>
    </cfRule>
    <cfRule type="expression" dxfId="1814" priority="5487" stopIfTrue="1">
      <formula>R162&lt;=0</formula>
    </cfRule>
    <cfRule type="expression" dxfId="1813" priority="5488" stopIfTrue="1">
      <formula>R162&lt;1</formula>
    </cfRule>
    <cfRule type="expression" dxfId="1812" priority="5489">
      <formula>R162&gt;=1</formula>
    </cfRule>
  </conditionalFormatting>
  <conditionalFormatting sqref="R162">
    <cfRule type="expression" dxfId="1811" priority="5452" stopIfTrue="1">
      <formula>WpAreaB_Sub1_exist =FALSE</formula>
    </cfRule>
  </conditionalFormatting>
  <conditionalFormatting sqref="S162">
    <cfRule type="expression" dxfId="1810" priority="5451" stopIfTrue="1">
      <formula>WpAreaB_Sub2_exist =FALSE</formula>
    </cfRule>
  </conditionalFormatting>
  <conditionalFormatting sqref="R159">
    <cfRule type="expression" dxfId="1809" priority="5441" stopIfTrue="1">
      <formula>WpAreaB_Sub1_exist =FALSE</formula>
    </cfRule>
  </conditionalFormatting>
  <conditionalFormatting sqref="S159">
    <cfRule type="expression" dxfId="1808" priority="5440" stopIfTrue="1">
      <formula>WpAreaB_Sub2_exist =FALSE</formula>
    </cfRule>
  </conditionalFormatting>
  <conditionalFormatting sqref="R158:S158">
    <cfRule type="expression" dxfId="1807" priority="5432" stopIfTrue="1">
      <formula>R158=""</formula>
    </cfRule>
    <cfRule type="expression" dxfId="1806" priority="5433" stopIfTrue="1">
      <formula>R158&lt;=0</formula>
    </cfRule>
    <cfRule type="expression" dxfId="1805" priority="5434" stopIfTrue="1">
      <formula>R158&lt;1</formula>
    </cfRule>
    <cfRule type="expression" dxfId="1804" priority="5435">
      <formula>R158&gt;=1</formula>
    </cfRule>
  </conditionalFormatting>
  <conditionalFormatting sqref="R158:S158">
    <cfRule type="expression" dxfId="1803" priority="5428" stopIfTrue="1">
      <formula>R158=""</formula>
    </cfRule>
    <cfRule type="expression" dxfId="1802" priority="5429" stopIfTrue="1">
      <formula>R158&lt;=0</formula>
    </cfRule>
    <cfRule type="expression" dxfId="1801" priority="5430" stopIfTrue="1">
      <formula>R158&lt;1</formula>
    </cfRule>
    <cfRule type="expression" dxfId="1800" priority="5431">
      <formula>R158&gt;=1</formula>
    </cfRule>
  </conditionalFormatting>
  <conditionalFormatting sqref="R160:S160 R158:S158">
    <cfRule type="expression" dxfId="1799" priority="5416" stopIfTrue="1">
      <formula>R158=""</formula>
    </cfRule>
    <cfRule type="expression" dxfId="1798" priority="5417" stopIfTrue="1">
      <formula>R158&lt;=0</formula>
    </cfRule>
    <cfRule type="expression" dxfId="1797" priority="5418" stopIfTrue="1">
      <formula>R158&lt;1</formula>
    </cfRule>
    <cfRule type="expression" dxfId="1796" priority="5419">
      <formula>R158&gt;=1</formula>
    </cfRule>
  </conditionalFormatting>
  <conditionalFormatting sqref="Q158">
    <cfRule type="expression" dxfId="1795" priority="5372" stopIfTrue="1">
      <formula>WpAreaA_Sub2_exist =FALSE</formula>
    </cfRule>
  </conditionalFormatting>
  <conditionalFormatting sqref="P158">
    <cfRule type="expression" dxfId="1794" priority="5371" stopIfTrue="1">
      <formula>WpAreaA_Sub1_exist =FALSE</formula>
    </cfRule>
  </conditionalFormatting>
  <conditionalFormatting sqref="Q159:Q160 Q162">
    <cfRule type="expression" dxfId="1793" priority="5365" stopIfTrue="1">
      <formula>WpAreaA_Sub2_exist =FALSE</formula>
    </cfRule>
  </conditionalFormatting>
  <conditionalFormatting sqref="P159:Q160 P162:Q162">
    <cfRule type="expression" dxfId="1792" priority="5366" stopIfTrue="1">
      <formula>P159=""</formula>
    </cfRule>
    <cfRule type="expression" dxfId="1791" priority="5367" stopIfTrue="1">
      <formula>P159&lt;=0</formula>
    </cfRule>
    <cfRule type="expression" dxfId="1790" priority="5368" stopIfTrue="1">
      <formula>P159&lt;1</formula>
    </cfRule>
    <cfRule type="expression" dxfId="1789" priority="5369">
      <formula>P159&gt;=1</formula>
    </cfRule>
  </conditionalFormatting>
  <conditionalFormatting sqref="P159:P160 P162">
    <cfRule type="expression" dxfId="1788" priority="5364" stopIfTrue="1">
      <formula>WpAreaA_Sub1_exist =FALSE</formula>
    </cfRule>
  </conditionalFormatting>
  <conditionalFormatting sqref="L159:N160 L162:N162">
    <cfRule type="containsBlanks" dxfId="1787" priority="5361" stopIfTrue="1">
      <formula>LEN(TRIM(L159))=0</formula>
    </cfRule>
    <cfRule type="expression" dxfId="1786" priority="5362" stopIfTrue="1">
      <formula>ISNUMBER(FIND("100%",LEFT(L159,4)))</formula>
    </cfRule>
    <cfRule type="expression" dxfId="1785" priority="5363" stopIfTrue="1">
      <formula>ISNUMBER(FIND("0%",LEFT(L159,2)))</formula>
    </cfRule>
  </conditionalFormatting>
  <conditionalFormatting sqref="R161:S161">
    <cfRule type="expression" dxfId="1784" priority="5341" stopIfTrue="1">
      <formula>R161=""</formula>
    </cfRule>
    <cfRule type="expression" dxfId="1783" priority="5342" stopIfTrue="1">
      <formula>R161&lt;=0</formula>
    </cfRule>
    <cfRule type="expression" dxfId="1782" priority="5343" stopIfTrue="1">
      <formula>R161&lt;1</formula>
    </cfRule>
    <cfRule type="expression" dxfId="1781" priority="5344">
      <formula>R161&gt;=1</formula>
    </cfRule>
  </conditionalFormatting>
  <conditionalFormatting sqref="R161:S161">
    <cfRule type="expression" dxfId="1780" priority="5337" stopIfTrue="1">
      <formula>R161=""</formula>
    </cfRule>
    <cfRule type="expression" dxfId="1779" priority="5338" stopIfTrue="1">
      <formula>R161&lt;=0</formula>
    </cfRule>
    <cfRule type="expression" dxfId="1778" priority="5339" stopIfTrue="1">
      <formula>R161&lt;1</formula>
    </cfRule>
    <cfRule type="expression" dxfId="1777" priority="5340">
      <formula>R161&gt;=1</formula>
    </cfRule>
  </conditionalFormatting>
  <conditionalFormatting sqref="R161">
    <cfRule type="expression" dxfId="1776" priority="5303" stopIfTrue="1">
      <formula>WpAreaB_Sub1_exist =FALSE</formula>
    </cfRule>
  </conditionalFormatting>
  <conditionalFormatting sqref="S161">
    <cfRule type="expression" dxfId="1775" priority="5302" stopIfTrue="1">
      <formula>WpAreaB_Sub2_exist =FALSE</formula>
    </cfRule>
  </conditionalFormatting>
  <conditionalFormatting sqref="Q161">
    <cfRule type="expression" dxfId="1774" priority="5293" stopIfTrue="1">
      <formula>WpAreaA_Sub2_exist =FALSE</formula>
    </cfRule>
  </conditionalFormatting>
  <conditionalFormatting sqref="P161:Q161">
    <cfRule type="expression" dxfId="1773" priority="5294" stopIfTrue="1">
      <formula>P161=""</formula>
    </cfRule>
    <cfRule type="expression" dxfId="1772" priority="5295" stopIfTrue="1">
      <formula>P161&lt;=0</formula>
    </cfRule>
    <cfRule type="expression" dxfId="1771" priority="5296" stopIfTrue="1">
      <formula>P161&lt;1</formula>
    </cfRule>
    <cfRule type="expression" dxfId="1770" priority="5297">
      <formula>P161&gt;=1</formula>
    </cfRule>
  </conditionalFormatting>
  <conditionalFormatting sqref="P161">
    <cfRule type="expression" dxfId="1769" priority="5292" stopIfTrue="1">
      <formula>WpAreaA_Sub1_exist =FALSE</formula>
    </cfRule>
  </conditionalFormatting>
  <conditionalFormatting sqref="L161:N161">
    <cfRule type="containsBlanks" dxfId="1768" priority="5289" stopIfTrue="1">
      <formula>LEN(TRIM(L161))=0</formula>
    </cfRule>
    <cfRule type="expression" dxfId="1767" priority="5290" stopIfTrue="1">
      <formula>ISNUMBER(FIND("100%",LEFT(L161,4)))</formula>
    </cfRule>
    <cfRule type="expression" dxfId="1766" priority="5291" stopIfTrue="1">
      <formula>ISNUMBER(FIND("0%",LEFT(L161,2)))</formula>
    </cfRule>
  </conditionalFormatting>
  <conditionalFormatting sqref="Q244">
    <cfRule type="expression" dxfId="1765" priority="5172" stopIfTrue="1">
      <formula>WpAreaA_Sub2_exist =FALSE</formula>
    </cfRule>
  </conditionalFormatting>
  <conditionalFormatting sqref="P244">
    <cfRule type="expression" dxfId="1764" priority="5171" stopIfTrue="1">
      <formula>WpAreaA_Sub1_exist =FALSE</formula>
    </cfRule>
  </conditionalFormatting>
  <conditionalFormatting sqref="R244:S244">
    <cfRule type="expression" dxfId="1763" priority="5223" stopIfTrue="1">
      <formula>R244=""</formula>
    </cfRule>
    <cfRule type="expression" dxfId="1762" priority="5224" stopIfTrue="1">
      <formula>R244&lt;=0</formula>
    </cfRule>
    <cfRule type="expression" dxfId="1761" priority="5225" stopIfTrue="1">
      <formula>R244&lt;1</formula>
    </cfRule>
    <cfRule type="expression" dxfId="1760" priority="5226">
      <formula>R244&gt;=1</formula>
    </cfRule>
  </conditionalFormatting>
  <conditionalFormatting sqref="R244:S244">
    <cfRule type="expression" dxfId="1759" priority="5219" stopIfTrue="1">
      <formula>R244=""</formula>
    </cfRule>
    <cfRule type="expression" dxfId="1758" priority="5220" stopIfTrue="1">
      <formula>R244&lt;=0</formula>
    </cfRule>
    <cfRule type="expression" dxfId="1757" priority="5221" stopIfTrue="1">
      <formula>R244&lt;1</formula>
    </cfRule>
    <cfRule type="expression" dxfId="1756" priority="5222">
      <formula>R244&gt;=1</formula>
    </cfRule>
  </conditionalFormatting>
  <conditionalFormatting sqref="R244:S244">
    <cfRule type="expression" dxfId="1755" priority="5215" stopIfTrue="1">
      <formula>R244=""</formula>
    </cfRule>
    <cfRule type="expression" dxfId="1754" priority="5216" stopIfTrue="1">
      <formula>R244&lt;=0</formula>
    </cfRule>
    <cfRule type="expression" dxfId="1753" priority="5217" stopIfTrue="1">
      <formula>R244&lt;1</formula>
    </cfRule>
    <cfRule type="expression" dxfId="1752" priority="5218">
      <formula>R244&gt;=1</formula>
    </cfRule>
  </conditionalFormatting>
  <conditionalFormatting sqref="R244:S244">
    <cfRule type="expression" dxfId="1751" priority="5211" stopIfTrue="1">
      <formula>R244=""</formula>
    </cfRule>
    <cfRule type="expression" dxfId="1750" priority="5212" stopIfTrue="1">
      <formula>R244&lt;=0</formula>
    </cfRule>
    <cfRule type="expression" dxfId="1749" priority="5213" stopIfTrue="1">
      <formula>R244&lt;1</formula>
    </cfRule>
    <cfRule type="expression" dxfId="1748" priority="5214">
      <formula>R244&gt;=1</formula>
    </cfRule>
  </conditionalFormatting>
  <conditionalFormatting sqref="R244">
    <cfRule type="expression" dxfId="1747" priority="5178" stopIfTrue="1">
      <formula>WpAreaB_Sub1_exist =FALSE</formula>
    </cfRule>
  </conditionalFormatting>
  <conditionalFormatting sqref="S244">
    <cfRule type="expression" dxfId="1746" priority="5177" stopIfTrue="1">
      <formula>WpAreaB_Sub2_exist =FALSE</formula>
    </cfRule>
  </conditionalFormatting>
  <conditionalFormatting sqref="Q245:Q246">
    <cfRule type="expression" dxfId="1745" priority="5165" stopIfTrue="1">
      <formula>WpAreaA_Sub2_exist =FALSE</formula>
    </cfRule>
  </conditionalFormatting>
  <conditionalFormatting sqref="P245:Q246">
    <cfRule type="expression" dxfId="1744" priority="5166" stopIfTrue="1">
      <formula>P245=""</formula>
    </cfRule>
    <cfRule type="expression" dxfId="1743" priority="5167" stopIfTrue="1">
      <formula>P245&lt;=0</formula>
    </cfRule>
    <cfRule type="expression" dxfId="1742" priority="5168" stopIfTrue="1">
      <formula>P245&lt;1</formula>
    </cfRule>
    <cfRule type="expression" dxfId="1741" priority="5169">
      <formula>P245&gt;=1</formula>
    </cfRule>
  </conditionalFormatting>
  <conditionalFormatting sqref="P245:P246">
    <cfRule type="expression" dxfId="1740" priority="5164" stopIfTrue="1">
      <formula>WpAreaA_Sub1_exist =FALSE</formula>
    </cfRule>
  </conditionalFormatting>
  <conditionalFormatting sqref="L245:N246">
    <cfRule type="containsBlanks" dxfId="1739" priority="5161" stopIfTrue="1">
      <formula>LEN(TRIM(L245))=0</formula>
    </cfRule>
    <cfRule type="expression" dxfId="1738" priority="5162" stopIfTrue="1">
      <formula>ISNUMBER(FIND("100%",LEFT(L245,4)))</formula>
    </cfRule>
    <cfRule type="expression" dxfId="1737" priority="5163" stopIfTrue="1">
      <formula>ISNUMBER(FIND("0%",LEFT(L245,2)))</formula>
    </cfRule>
  </conditionalFormatting>
  <conditionalFormatting sqref="R245">
    <cfRule type="expression" dxfId="1736" priority="5156" stopIfTrue="1">
      <formula>WpAreaA_Sub2_exist =FALSE</formula>
    </cfRule>
  </conditionalFormatting>
  <conditionalFormatting sqref="R245">
    <cfRule type="expression" dxfId="1735" priority="5157" stopIfTrue="1">
      <formula>R245=""</formula>
    </cfRule>
    <cfRule type="expression" dxfId="1734" priority="5158" stopIfTrue="1">
      <formula>R245&lt;=0</formula>
    </cfRule>
    <cfRule type="expression" dxfId="1733" priority="5159" stopIfTrue="1">
      <formula>R245&lt;1</formula>
    </cfRule>
    <cfRule type="expression" dxfId="1732" priority="5160">
      <formula>R245&gt;=1</formula>
    </cfRule>
  </conditionalFormatting>
  <conditionalFormatting sqref="R246">
    <cfRule type="expression" dxfId="1731" priority="5146" stopIfTrue="1">
      <formula>WpAreaA_Sub2_exist =FALSE</formula>
    </cfRule>
  </conditionalFormatting>
  <conditionalFormatting sqref="R246">
    <cfRule type="expression" dxfId="1730" priority="5147" stopIfTrue="1">
      <formula>R246=""</formula>
    </cfRule>
    <cfRule type="expression" dxfId="1729" priority="5148" stopIfTrue="1">
      <formula>R246&lt;=0</formula>
    </cfRule>
    <cfRule type="expression" dxfId="1728" priority="5149" stopIfTrue="1">
      <formula>R246&lt;1</formula>
    </cfRule>
    <cfRule type="expression" dxfId="1727" priority="5150">
      <formula>R246&gt;=1</formula>
    </cfRule>
  </conditionalFormatting>
  <conditionalFormatting sqref="S245:S246">
    <cfRule type="expression" dxfId="1726" priority="5151" stopIfTrue="1">
      <formula>WpAreaA_Sub2_exist =FALSE</formula>
    </cfRule>
  </conditionalFormatting>
  <conditionalFormatting sqref="S245:S246">
    <cfRule type="expression" dxfId="1725" priority="5152" stopIfTrue="1">
      <formula>S245=""</formula>
    </cfRule>
    <cfRule type="expression" dxfId="1724" priority="5153" stopIfTrue="1">
      <formula>S245&lt;=0</formula>
    </cfRule>
    <cfRule type="expression" dxfId="1723" priority="5154" stopIfTrue="1">
      <formula>S245&lt;1</formula>
    </cfRule>
    <cfRule type="expression" dxfId="1722" priority="5155">
      <formula>S245&gt;=1</formula>
    </cfRule>
  </conditionalFormatting>
  <conditionalFormatting sqref="Q247">
    <cfRule type="expression" dxfId="1721" priority="5029" stopIfTrue="1">
      <formula>WpAreaA_Sub2_exist =FALSE</formula>
    </cfRule>
  </conditionalFormatting>
  <conditionalFormatting sqref="P247">
    <cfRule type="expression" dxfId="1720" priority="5028" stopIfTrue="1">
      <formula>WpAreaA_Sub1_exist =FALSE</formula>
    </cfRule>
  </conditionalFormatting>
  <conditionalFormatting sqref="R247:S247">
    <cfRule type="expression" dxfId="1719" priority="5080" stopIfTrue="1">
      <formula>R247=""</formula>
    </cfRule>
    <cfRule type="expression" dxfId="1718" priority="5081" stopIfTrue="1">
      <formula>R247&lt;=0</formula>
    </cfRule>
    <cfRule type="expression" dxfId="1717" priority="5082" stopIfTrue="1">
      <formula>R247&lt;1</formula>
    </cfRule>
    <cfRule type="expression" dxfId="1716" priority="5083">
      <formula>R247&gt;=1</formula>
    </cfRule>
  </conditionalFormatting>
  <conditionalFormatting sqref="R247:S247">
    <cfRule type="expression" dxfId="1715" priority="5076" stopIfTrue="1">
      <formula>R247=""</formula>
    </cfRule>
    <cfRule type="expression" dxfId="1714" priority="5077" stopIfTrue="1">
      <formula>R247&lt;=0</formula>
    </cfRule>
    <cfRule type="expression" dxfId="1713" priority="5078" stopIfTrue="1">
      <formula>R247&lt;1</formula>
    </cfRule>
    <cfRule type="expression" dxfId="1712" priority="5079">
      <formula>R247&gt;=1</formula>
    </cfRule>
  </conditionalFormatting>
  <conditionalFormatting sqref="R247:S247">
    <cfRule type="expression" dxfId="1711" priority="5072" stopIfTrue="1">
      <formula>R247=""</formula>
    </cfRule>
    <cfRule type="expression" dxfId="1710" priority="5073" stopIfTrue="1">
      <formula>R247&lt;=0</formula>
    </cfRule>
    <cfRule type="expression" dxfId="1709" priority="5074" stopIfTrue="1">
      <formula>R247&lt;1</formula>
    </cfRule>
    <cfRule type="expression" dxfId="1708" priority="5075">
      <formula>R247&gt;=1</formula>
    </cfRule>
  </conditionalFormatting>
  <conditionalFormatting sqref="R247:S247">
    <cfRule type="expression" dxfId="1707" priority="5068" stopIfTrue="1">
      <formula>R247=""</formula>
    </cfRule>
    <cfRule type="expression" dxfId="1706" priority="5069" stopIfTrue="1">
      <formula>R247&lt;=0</formula>
    </cfRule>
    <cfRule type="expression" dxfId="1705" priority="5070" stopIfTrue="1">
      <formula>R247&lt;1</formula>
    </cfRule>
    <cfRule type="expression" dxfId="1704" priority="5071">
      <formula>R247&gt;=1</formula>
    </cfRule>
  </conditionalFormatting>
  <conditionalFormatting sqref="R247">
    <cfRule type="expression" dxfId="1703" priority="5035" stopIfTrue="1">
      <formula>WpAreaB_Sub1_exist =FALSE</formula>
    </cfRule>
  </conditionalFormatting>
  <conditionalFormatting sqref="S247">
    <cfRule type="expression" dxfId="1702" priority="5034" stopIfTrue="1">
      <formula>WpAreaB_Sub2_exist =FALSE</formula>
    </cfRule>
  </conditionalFormatting>
  <conditionalFormatting sqref="Q248:Q249">
    <cfRule type="expression" dxfId="1701" priority="5022" stopIfTrue="1">
      <formula>WpAreaA_Sub2_exist =FALSE</formula>
    </cfRule>
  </conditionalFormatting>
  <conditionalFormatting sqref="P248:Q249">
    <cfRule type="expression" dxfId="1700" priority="5023" stopIfTrue="1">
      <formula>P248=""</formula>
    </cfRule>
    <cfRule type="expression" dxfId="1699" priority="5024" stopIfTrue="1">
      <formula>P248&lt;=0</formula>
    </cfRule>
    <cfRule type="expression" dxfId="1698" priority="5025" stopIfTrue="1">
      <formula>P248&lt;1</formula>
    </cfRule>
    <cfRule type="expression" dxfId="1697" priority="5026">
      <formula>P248&gt;=1</formula>
    </cfRule>
  </conditionalFormatting>
  <conditionalFormatting sqref="P248:P249">
    <cfRule type="expression" dxfId="1696" priority="5021" stopIfTrue="1">
      <formula>WpAreaA_Sub1_exist =FALSE</formula>
    </cfRule>
  </conditionalFormatting>
  <conditionalFormatting sqref="L248:N249">
    <cfRule type="containsBlanks" dxfId="1695" priority="5018" stopIfTrue="1">
      <formula>LEN(TRIM(L248))=0</formula>
    </cfRule>
    <cfRule type="expression" dxfId="1694" priority="5019" stopIfTrue="1">
      <formula>ISNUMBER(FIND("100%",LEFT(L248,4)))</formula>
    </cfRule>
    <cfRule type="expression" dxfId="1693" priority="5020" stopIfTrue="1">
      <formula>ISNUMBER(FIND("0%",LEFT(L248,2)))</formula>
    </cfRule>
  </conditionalFormatting>
  <conditionalFormatting sqref="R248">
    <cfRule type="expression" dxfId="1692" priority="5013" stopIfTrue="1">
      <formula>WpAreaA_Sub2_exist =FALSE</formula>
    </cfRule>
  </conditionalFormatting>
  <conditionalFormatting sqref="R248">
    <cfRule type="expression" dxfId="1691" priority="5014" stopIfTrue="1">
      <formula>R248=""</formula>
    </cfRule>
    <cfRule type="expression" dxfId="1690" priority="5015" stopIfTrue="1">
      <formula>R248&lt;=0</formula>
    </cfRule>
    <cfRule type="expression" dxfId="1689" priority="5016" stopIfTrue="1">
      <formula>R248&lt;1</formula>
    </cfRule>
    <cfRule type="expression" dxfId="1688" priority="5017">
      <formula>R248&gt;=1</formula>
    </cfRule>
  </conditionalFormatting>
  <conditionalFormatting sqref="R249">
    <cfRule type="expression" dxfId="1687" priority="5003" stopIfTrue="1">
      <formula>WpAreaA_Sub2_exist =FALSE</formula>
    </cfRule>
  </conditionalFormatting>
  <conditionalFormatting sqref="R249">
    <cfRule type="expression" dxfId="1686" priority="5004" stopIfTrue="1">
      <formula>R249=""</formula>
    </cfRule>
    <cfRule type="expression" dxfId="1685" priority="5005" stopIfTrue="1">
      <formula>R249&lt;=0</formula>
    </cfRule>
    <cfRule type="expression" dxfId="1684" priority="5006" stopIfTrue="1">
      <formula>R249&lt;1</formula>
    </cfRule>
    <cfRule type="expression" dxfId="1683" priority="5007">
      <formula>R249&gt;=1</formula>
    </cfRule>
  </conditionalFormatting>
  <conditionalFormatting sqref="S248:S249">
    <cfRule type="expression" dxfId="1682" priority="5008" stopIfTrue="1">
      <formula>WpAreaA_Sub2_exist =FALSE</formula>
    </cfRule>
  </conditionalFormatting>
  <conditionalFormatting sqref="S248:S249">
    <cfRule type="expression" dxfId="1681" priority="5009" stopIfTrue="1">
      <formula>S248=""</formula>
    </cfRule>
    <cfRule type="expression" dxfId="1680" priority="5010" stopIfTrue="1">
      <formula>S248&lt;=0</formula>
    </cfRule>
    <cfRule type="expression" dxfId="1679" priority="5011" stopIfTrue="1">
      <formula>S248&lt;1</formula>
    </cfRule>
    <cfRule type="expression" dxfId="1678" priority="5012">
      <formula>S248&gt;=1</formula>
    </cfRule>
  </conditionalFormatting>
  <conditionalFormatting sqref="Q242">
    <cfRule type="expression" dxfId="1677" priority="4945" stopIfTrue="1">
      <formula>WpAreaA_Sub2_exist =FALSE</formula>
    </cfRule>
  </conditionalFormatting>
  <conditionalFormatting sqref="P242:Q242">
    <cfRule type="expression" dxfId="1676" priority="4946" stopIfTrue="1">
      <formula>P242=""</formula>
    </cfRule>
    <cfRule type="expression" dxfId="1675" priority="4947" stopIfTrue="1">
      <formula>P242&lt;=0</formula>
    </cfRule>
    <cfRule type="expression" dxfId="1674" priority="4948" stopIfTrue="1">
      <formula>P242&lt;1</formula>
    </cfRule>
    <cfRule type="expression" dxfId="1673" priority="4949">
      <formula>P242&gt;=1</formula>
    </cfRule>
  </conditionalFormatting>
  <conditionalFormatting sqref="P242">
    <cfRule type="expression" dxfId="1672" priority="4944" stopIfTrue="1">
      <formula>WpAreaA_Sub1_exist =FALSE</formula>
    </cfRule>
  </conditionalFormatting>
  <conditionalFormatting sqref="L242:N242">
    <cfRule type="containsBlanks" dxfId="1671" priority="4941" stopIfTrue="1">
      <formula>LEN(TRIM(L242))=0</formula>
    </cfRule>
    <cfRule type="expression" dxfId="1670" priority="4942" stopIfTrue="1">
      <formula>ISNUMBER(FIND("100%",LEFT(L242,4)))</formula>
    </cfRule>
    <cfRule type="expression" dxfId="1669" priority="4943" stopIfTrue="1">
      <formula>ISNUMBER(FIND("0%",LEFT(L242,2)))</formula>
    </cfRule>
  </conditionalFormatting>
  <conditionalFormatting sqref="R242">
    <cfRule type="expression" dxfId="1668" priority="4931" stopIfTrue="1">
      <formula>WpAreaA_Sub2_exist =FALSE</formula>
    </cfRule>
  </conditionalFormatting>
  <conditionalFormatting sqref="R242">
    <cfRule type="expression" dxfId="1667" priority="4932" stopIfTrue="1">
      <formula>R242=""</formula>
    </cfRule>
    <cfRule type="expression" dxfId="1666" priority="4933" stopIfTrue="1">
      <formula>R242&lt;=0</formula>
    </cfRule>
    <cfRule type="expression" dxfId="1665" priority="4934" stopIfTrue="1">
      <formula>R242&lt;1</formula>
    </cfRule>
    <cfRule type="expression" dxfId="1664" priority="4935">
      <formula>R242&gt;=1</formula>
    </cfRule>
  </conditionalFormatting>
  <conditionalFormatting sqref="S242">
    <cfRule type="expression" dxfId="1663" priority="4936" stopIfTrue="1">
      <formula>WpAreaA_Sub2_exist =FALSE</formula>
    </cfRule>
  </conditionalFormatting>
  <conditionalFormatting sqref="S242">
    <cfRule type="expression" dxfId="1662" priority="4937" stopIfTrue="1">
      <formula>S242=""</formula>
    </cfRule>
    <cfRule type="expression" dxfId="1661" priority="4938" stopIfTrue="1">
      <formula>S242&lt;=0</formula>
    </cfRule>
    <cfRule type="expression" dxfId="1660" priority="4939" stopIfTrue="1">
      <formula>S242&lt;1</formula>
    </cfRule>
    <cfRule type="expression" dxfId="1659" priority="4940">
      <formula>S242&gt;=1</formula>
    </cfRule>
  </conditionalFormatting>
  <conditionalFormatting sqref="P170:Q172">
    <cfRule type="expression" dxfId="1658" priority="4801" stopIfTrue="1">
      <formula>P170=""</formula>
    </cfRule>
    <cfRule type="expression" dxfId="1657" priority="4802" stopIfTrue="1">
      <formula>P170&lt;=0</formula>
    </cfRule>
    <cfRule type="expression" dxfId="1656" priority="4803" stopIfTrue="1">
      <formula>P170&lt;1</formula>
    </cfRule>
    <cfRule type="expression" dxfId="1655" priority="4804">
      <formula>P170&gt;=1</formula>
    </cfRule>
  </conditionalFormatting>
  <conditionalFormatting sqref="R172:S172">
    <cfRule type="expression" dxfId="1654" priority="4911" stopIfTrue="1">
      <formula>R172=""</formula>
    </cfRule>
    <cfRule type="expression" dxfId="1653" priority="4912" stopIfTrue="1">
      <formula>R172&lt;=0</formula>
    </cfRule>
    <cfRule type="expression" dxfId="1652" priority="4913" stopIfTrue="1">
      <formula>R172&lt;1</formula>
    </cfRule>
    <cfRule type="expression" dxfId="1651" priority="4914">
      <formula>R172&gt;=1</formula>
    </cfRule>
  </conditionalFormatting>
  <conditionalFormatting sqref="R172:S172">
    <cfRule type="expression" dxfId="1650" priority="4907" stopIfTrue="1">
      <formula>R172=""</formula>
    </cfRule>
    <cfRule type="expression" dxfId="1649" priority="4908" stopIfTrue="1">
      <formula>R172&lt;=0</formula>
    </cfRule>
    <cfRule type="expression" dxfId="1648" priority="4909" stopIfTrue="1">
      <formula>R172&lt;1</formula>
    </cfRule>
    <cfRule type="expression" dxfId="1647" priority="4910">
      <formula>R172&gt;=1</formula>
    </cfRule>
  </conditionalFormatting>
  <conditionalFormatting sqref="R172">
    <cfRule type="expression" dxfId="1646" priority="4873" stopIfTrue="1">
      <formula>WpAreaB_Sub1_exist =FALSE</formula>
    </cfRule>
  </conditionalFormatting>
  <conditionalFormatting sqref="S172">
    <cfRule type="expression" dxfId="1645" priority="4872" stopIfTrue="1">
      <formula>WpAreaB_Sub2_exist =FALSE</formula>
    </cfRule>
  </conditionalFormatting>
  <conditionalFormatting sqref="R170:S171">
    <cfRule type="expression" dxfId="1644" priority="4848" stopIfTrue="1">
      <formula>R170=""</formula>
    </cfRule>
    <cfRule type="expression" dxfId="1643" priority="4849" stopIfTrue="1">
      <formula>R170&lt;=0</formula>
    </cfRule>
    <cfRule type="expression" dxfId="1642" priority="4850" stopIfTrue="1">
      <formula>R170&lt;1</formula>
    </cfRule>
    <cfRule type="expression" dxfId="1641" priority="4851">
      <formula>R170&gt;=1</formula>
    </cfRule>
  </conditionalFormatting>
  <conditionalFormatting sqref="R170:S171">
    <cfRule type="expression" dxfId="1640" priority="4844" stopIfTrue="1">
      <formula>R170=""</formula>
    </cfRule>
    <cfRule type="expression" dxfId="1639" priority="4845" stopIfTrue="1">
      <formula>R170&lt;=0</formula>
    </cfRule>
    <cfRule type="expression" dxfId="1638" priority="4846" stopIfTrue="1">
      <formula>R170&lt;1</formula>
    </cfRule>
    <cfRule type="expression" dxfId="1637" priority="4847">
      <formula>R170&gt;=1</formula>
    </cfRule>
  </conditionalFormatting>
  <conditionalFormatting sqref="R170:R171">
    <cfRule type="expression" dxfId="1636" priority="4810" stopIfTrue="1">
      <formula>WpAreaB_Sub1_exist =FALSE</formula>
    </cfRule>
  </conditionalFormatting>
  <conditionalFormatting sqref="S170:S171">
    <cfRule type="expression" dxfId="1635" priority="4809" stopIfTrue="1">
      <formula>WpAreaB_Sub2_exist =FALSE</formula>
    </cfRule>
  </conditionalFormatting>
  <conditionalFormatting sqref="Q170:Q172">
    <cfRule type="expression" dxfId="1634" priority="4800" stopIfTrue="1">
      <formula>WpAreaA_Sub2_exist =FALSE</formula>
    </cfRule>
  </conditionalFormatting>
  <conditionalFormatting sqref="P170:P172">
    <cfRule type="expression" dxfId="1633" priority="4799" stopIfTrue="1">
      <formula>WpAreaA_Sub1_exist =FALSE</formula>
    </cfRule>
  </conditionalFormatting>
  <conditionalFormatting sqref="L170:N172">
    <cfRule type="containsBlanks" dxfId="1632" priority="4796" stopIfTrue="1">
      <formula>LEN(TRIM(L170))=0</formula>
    </cfRule>
    <cfRule type="expression" dxfId="1631" priority="4797" stopIfTrue="1">
      <formula>ISNUMBER(FIND("100%",LEFT(L170,4)))</formula>
    </cfRule>
    <cfRule type="expression" dxfId="1630" priority="4798" stopIfTrue="1">
      <formula>ISNUMBER(FIND("0%",LEFT(L170,2)))</formula>
    </cfRule>
  </conditionalFormatting>
  <conditionalFormatting sqref="P173:Q173">
    <cfRule type="expression" dxfId="1629" priority="4729" stopIfTrue="1">
      <formula>P173=""</formula>
    </cfRule>
    <cfRule type="expression" dxfId="1628" priority="4730" stopIfTrue="1">
      <formula>P173&lt;=0</formula>
    </cfRule>
    <cfRule type="expression" dxfId="1627" priority="4731" stopIfTrue="1">
      <formula>P173&lt;1</formula>
    </cfRule>
    <cfRule type="expression" dxfId="1626" priority="4732">
      <formula>P173&gt;=1</formula>
    </cfRule>
  </conditionalFormatting>
  <conditionalFormatting sqref="R173:S173">
    <cfRule type="expression" dxfId="1625" priority="4776" stopIfTrue="1">
      <formula>R173=""</formula>
    </cfRule>
    <cfRule type="expression" dxfId="1624" priority="4777" stopIfTrue="1">
      <formula>R173&lt;=0</formula>
    </cfRule>
    <cfRule type="expression" dxfId="1623" priority="4778" stopIfTrue="1">
      <formula>R173&lt;1</formula>
    </cfRule>
    <cfRule type="expression" dxfId="1622" priority="4779">
      <formula>R173&gt;=1</formula>
    </cfRule>
  </conditionalFormatting>
  <conditionalFormatting sqref="R173:S173">
    <cfRule type="expression" dxfId="1621" priority="4772" stopIfTrue="1">
      <formula>R173=""</formula>
    </cfRule>
    <cfRule type="expression" dxfId="1620" priority="4773" stopIfTrue="1">
      <formula>R173&lt;=0</formula>
    </cfRule>
    <cfRule type="expression" dxfId="1619" priority="4774" stopIfTrue="1">
      <formula>R173&lt;1</formula>
    </cfRule>
    <cfRule type="expression" dxfId="1618" priority="4775">
      <formula>R173&gt;=1</formula>
    </cfRule>
  </conditionalFormatting>
  <conditionalFormatting sqref="R173">
    <cfRule type="expression" dxfId="1617" priority="4738" stopIfTrue="1">
      <formula>WpAreaB_Sub1_exist =FALSE</formula>
    </cfRule>
  </conditionalFormatting>
  <conditionalFormatting sqref="S173">
    <cfRule type="expression" dxfId="1616" priority="4737" stopIfTrue="1">
      <formula>WpAreaB_Sub2_exist =FALSE</formula>
    </cfRule>
  </conditionalFormatting>
  <conditionalFormatting sqref="Q173">
    <cfRule type="expression" dxfId="1615" priority="4728" stopIfTrue="1">
      <formula>WpAreaA_Sub2_exist =FALSE</formula>
    </cfRule>
  </conditionalFormatting>
  <conditionalFormatting sqref="P173">
    <cfRule type="expression" dxfId="1614" priority="4727" stopIfTrue="1">
      <formula>WpAreaA_Sub1_exist =FALSE</formula>
    </cfRule>
  </conditionalFormatting>
  <conditionalFormatting sqref="L173:N173">
    <cfRule type="containsBlanks" dxfId="1613" priority="4724" stopIfTrue="1">
      <formula>LEN(TRIM(L173))=0</formula>
    </cfRule>
    <cfRule type="expression" dxfId="1612" priority="4725" stopIfTrue="1">
      <formula>ISNUMBER(FIND("100%",LEFT(L173,4)))</formula>
    </cfRule>
    <cfRule type="expression" dxfId="1611" priority="4726" stopIfTrue="1">
      <formula>ISNUMBER(FIND("0%",LEFT(L173,2)))</formula>
    </cfRule>
  </conditionalFormatting>
  <conditionalFormatting sqref="P180:Q180 P183:Q185">
    <cfRule type="expression" dxfId="1610" priority="4583" stopIfTrue="1">
      <formula>P180=""</formula>
    </cfRule>
    <cfRule type="expression" dxfId="1609" priority="4584" stopIfTrue="1">
      <formula>P180&lt;=0</formula>
    </cfRule>
    <cfRule type="expression" dxfId="1608" priority="4585" stopIfTrue="1">
      <formula>P180&lt;1</formula>
    </cfRule>
    <cfRule type="expression" dxfId="1607" priority="4586">
      <formula>P180&gt;=1</formula>
    </cfRule>
  </conditionalFormatting>
  <conditionalFormatting sqref="R184">
    <cfRule type="expression" dxfId="1606" priority="4718" stopIfTrue="1">
      <formula>WpAreaB_Sub1_exist =FALSE</formula>
    </cfRule>
  </conditionalFormatting>
  <conditionalFormatting sqref="S184">
    <cfRule type="expression" dxfId="1605" priority="4717" stopIfTrue="1">
      <formula>WpAreaB_Sub2_exist =FALSE</formula>
    </cfRule>
  </conditionalFormatting>
  <conditionalFormatting sqref="R185:S185 R183:S183">
    <cfRule type="expression" dxfId="1604" priority="4693" stopIfTrue="1">
      <formula>R183=""</formula>
    </cfRule>
    <cfRule type="expression" dxfId="1603" priority="4694" stopIfTrue="1">
      <formula>R183&lt;=0</formula>
    </cfRule>
    <cfRule type="expression" dxfId="1602" priority="4695" stopIfTrue="1">
      <formula>R183&lt;1</formula>
    </cfRule>
    <cfRule type="expression" dxfId="1601" priority="4696">
      <formula>R183&gt;=1</formula>
    </cfRule>
  </conditionalFormatting>
  <conditionalFormatting sqref="R185:S185 R183:S183">
    <cfRule type="expression" dxfId="1600" priority="4689" stopIfTrue="1">
      <formula>R183=""</formula>
    </cfRule>
    <cfRule type="expression" dxfId="1599" priority="4690" stopIfTrue="1">
      <formula>R183&lt;=0</formula>
    </cfRule>
    <cfRule type="expression" dxfId="1598" priority="4691" stopIfTrue="1">
      <formula>R183&lt;1</formula>
    </cfRule>
    <cfRule type="expression" dxfId="1597" priority="4692">
      <formula>R183&gt;=1</formula>
    </cfRule>
  </conditionalFormatting>
  <conditionalFormatting sqref="R185 R183">
    <cfRule type="expression" dxfId="1596" priority="4655" stopIfTrue="1">
      <formula>WpAreaB_Sub1_exist =FALSE</formula>
    </cfRule>
  </conditionalFormatting>
  <conditionalFormatting sqref="S185 S183">
    <cfRule type="expression" dxfId="1595" priority="4654" stopIfTrue="1">
      <formula>WpAreaB_Sub2_exist =FALSE</formula>
    </cfRule>
  </conditionalFormatting>
  <conditionalFormatting sqref="R180:S180">
    <cfRule type="expression" dxfId="1594" priority="4630" stopIfTrue="1">
      <formula>R180=""</formula>
    </cfRule>
    <cfRule type="expression" dxfId="1593" priority="4631" stopIfTrue="1">
      <formula>R180&lt;=0</formula>
    </cfRule>
    <cfRule type="expression" dxfId="1592" priority="4632" stopIfTrue="1">
      <formula>R180&lt;1</formula>
    </cfRule>
    <cfRule type="expression" dxfId="1591" priority="4633">
      <formula>R180&gt;=1</formula>
    </cfRule>
  </conditionalFormatting>
  <conditionalFormatting sqref="R180:S180">
    <cfRule type="expression" dxfId="1590" priority="4626" stopIfTrue="1">
      <formula>R180=""</formula>
    </cfRule>
    <cfRule type="expression" dxfId="1589" priority="4627" stopIfTrue="1">
      <formula>R180&lt;=0</formula>
    </cfRule>
    <cfRule type="expression" dxfId="1588" priority="4628" stopIfTrue="1">
      <formula>R180&lt;1</formula>
    </cfRule>
    <cfRule type="expression" dxfId="1587" priority="4629">
      <formula>R180&gt;=1</formula>
    </cfRule>
  </conditionalFormatting>
  <conditionalFormatting sqref="R180">
    <cfRule type="expression" dxfId="1586" priority="4592" stopIfTrue="1">
      <formula>WpAreaB_Sub1_exist =FALSE</formula>
    </cfRule>
  </conditionalFormatting>
  <conditionalFormatting sqref="S180">
    <cfRule type="expression" dxfId="1585" priority="4591" stopIfTrue="1">
      <formula>WpAreaB_Sub2_exist =FALSE</formula>
    </cfRule>
  </conditionalFormatting>
  <conditionalFormatting sqref="Q180 Q183:Q185">
    <cfRule type="expression" dxfId="1584" priority="4582" stopIfTrue="1">
      <formula>WpAreaA_Sub2_exist =FALSE</formula>
    </cfRule>
  </conditionalFormatting>
  <conditionalFormatting sqref="P180 P183:P185">
    <cfRule type="expression" dxfId="1583" priority="4581" stopIfTrue="1">
      <formula>WpAreaA_Sub1_exist =FALSE</formula>
    </cfRule>
  </conditionalFormatting>
  <conditionalFormatting sqref="L180:N180 L183:N185">
    <cfRule type="containsBlanks" dxfId="1582" priority="4578" stopIfTrue="1">
      <formula>LEN(TRIM(L180))=0</formula>
    </cfRule>
    <cfRule type="expression" dxfId="1581" priority="4579" stopIfTrue="1">
      <formula>ISNUMBER(FIND("100%",LEFT(L180,4)))</formula>
    </cfRule>
    <cfRule type="expression" dxfId="1580" priority="4580" stopIfTrue="1">
      <formula>ISNUMBER(FIND("0%",LEFT(L180,2)))</formula>
    </cfRule>
  </conditionalFormatting>
  <conditionalFormatting sqref="P181:Q181">
    <cfRule type="expression" dxfId="1579" priority="4511" stopIfTrue="1">
      <formula>P181=""</formula>
    </cfRule>
    <cfRule type="expression" dxfId="1578" priority="4512" stopIfTrue="1">
      <formula>P181&lt;=0</formula>
    </cfRule>
    <cfRule type="expression" dxfId="1577" priority="4513" stopIfTrue="1">
      <formula>P181&lt;1</formula>
    </cfRule>
    <cfRule type="expression" dxfId="1576" priority="4514">
      <formula>P181&gt;=1</formula>
    </cfRule>
  </conditionalFormatting>
  <conditionalFormatting sqref="R181:S181">
    <cfRule type="expression" dxfId="1575" priority="4558" stopIfTrue="1">
      <formula>R181=""</formula>
    </cfRule>
    <cfRule type="expression" dxfId="1574" priority="4559" stopIfTrue="1">
      <formula>R181&lt;=0</formula>
    </cfRule>
    <cfRule type="expression" dxfId="1573" priority="4560" stopIfTrue="1">
      <formula>R181&lt;1</formula>
    </cfRule>
    <cfRule type="expression" dxfId="1572" priority="4561">
      <formula>R181&gt;=1</formula>
    </cfRule>
  </conditionalFormatting>
  <conditionalFormatting sqref="R181:S181">
    <cfRule type="expression" dxfId="1571" priority="4554" stopIfTrue="1">
      <formula>R181=""</formula>
    </cfRule>
    <cfRule type="expression" dxfId="1570" priority="4555" stopIfTrue="1">
      <formula>R181&lt;=0</formula>
    </cfRule>
    <cfRule type="expression" dxfId="1569" priority="4556" stopIfTrue="1">
      <formula>R181&lt;1</formula>
    </cfRule>
    <cfRule type="expression" dxfId="1568" priority="4557">
      <formula>R181&gt;=1</formula>
    </cfRule>
  </conditionalFormatting>
  <conditionalFormatting sqref="R181">
    <cfRule type="expression" dxfId="1567" priority="4520" stopIfTrue="1">
      <formula>WpAreaB_Sub1_exist =FALSE</formula>
    </cfRule>
  </conditionalFormatting>
  <conditionalFormatting sqref="S181">
    <cfRule type="expression" dxfId="1566" priority="4519" stopIfTrue="1">
      <formula>WpAreaB_Sub2_exist =FALSE</formula>
    </cfRule>
  </conditionalFormatting>
  <conditionalFormatting sqref="Q181">
    <cfRule type="expression" dxfId="1565" priority="4510" stopIfTrue="1">
      <formula>WpAreaA_Sub2_exist =FALSE</formula>
    </cfRule>
  </conditionalFormatting>
  <conditionalFormatting sqref="P181">
    <cfRule type="expression" dxfId="1564" priority="4509" stopIfTrue="1">
      <formula>WpAreaA_Sub1_exist =FALSE</formula>
    </cfRule>
  </conditionalFormatting>
  <conditionalFormatting sqref="L181:N181">
    <cfRule type="containsBlanks" dxfId="1563" priority="4506" stopIfTrue="1">
      <formula>LEN(TRIM(L181))=0</formula>
    </cfRule>
    <cfRule type="expression" dxfId="1562" priority="4507" stopIfTrue="1">
      <formula>ISNUMBER(FIND("100%",LEFT(L181,4)))</formula>
    </cfRule>
    <cfRule type="expression" dxfId="1561" priority="4508" stopIfTrue="1">
      <formula>ISNUMBER(FIND("0%",LEFT(L181,2)))</formula>
    </cfRule>
  </conditionalFormatting>
  <conditionalFormatting sqref="R202:S202">
    <cfRule type="expression" dxfId="1560" priority="4349" stopIfTrue="1">
      <formula>R202=""</formula>
    </cfRule>
    <cfRule type="expression" dxfId="1559" priority="4350" stopIfTrue="1">
      <formula>R202&lt;=0</formula>
    </cfRule>
    <cfRule type="expression" dxfId="1558" priority="4351" stopIfTrue="1">
      <formula>R202&lt;1</formula>
    </cfRule>
    <cfRule type="expression" dxfId="1557" priority="4352">
      <formula>R202&gt;=1</formula>
    </cfRule>
  </conditionalFormatting>
  <conditionalFormatting sqref="R202:S202">
    <cfRule type="expression" dxfId="1556" priority="4345" stopIfTrue="1">
      <formula>R202=""</formula>
    </cfRule>
    <cfRule type="expression" dxfId="1555" priority="4346" stopIfTrue="1">
      <formula>R202&lt;=0</formula>
    </cfRule>
    <cfRule type="expression" dxfId="1554" priority="4347" stopIfTrue="1">
      <formula>R202&lt;1</formula>
    </cfRule>
    <cfRule type="expression" dxfId="1553" priority="4348">
      <formula>R202&gt;=1</formula>
    </cfRule>
  </conditionalFormatting>
  <conditionalFormatting sqref="R202">
    <cfRule type="expression" dxfId="1552" priority="4311" stopIfTrue="1">
      <formula>WpAreaB_Sub1_exist =FALSE</formula>
    </cfRule>
  </conditionalFormatting>
  <conditionalFormatting sqref="S202">
    <cfRule type="expression" dxfId="1551" priority="4310" stopIfTrue="1">
      <formula>WpAreaB_Sub2_exist =FALSE</formula>
    </cfRule>
  </conditionalFormatting>
  <conditionalFormatting sqref="R189">
    <cfRule type="expression" dxfId="1550" priority="4500" stopIfTrue="1">
      <formula>WpAreaB_Sub1_exist =FALSE</formula>
    </cfRule>
  </conditionalFormatting>
  <conditionalFormatting sqref="S189">
    <cfRule type="expression" dxfId="1549" priority="4499" stopIfTrue="1">
      <formula>WpAreaB_Sub2_exist =FALSE</formula>
    </cfRule>
  </conditionalFormatting>
  <conditionalFormatting sqref="R190:S190">
    <cfRule type="expression" dxfId="1548" priority="4475" stopIfTrue="1">
      <formula>R190=""</formula>
    </cfRule>
    <cfRule type="expression" dxfId="1547" priority="4476" stopIfTrue="1">
      <formula>R190&lt;=0</formula>
    </cfRule>
    <cfRule type="expression" dxfId="1546" priority="4477" stopIfTrue="1">
      <formula>R190&lt;1</formula>
    </cfRule>
    <cfRule type="expression" dxfId="1545" priority="4478">
      <formula>R190&gt;=1</formula>
    </cfRule>
  </conditionalFormatting>
  <conditionalFormatting sqref="R190:S190">
    <cfRule type="expression" dxfId="1544" priority="4471" stopIfTrue="1">
      <formula>R190=""</formula>
    </cfRule>
    <cfRule type="expression" dxfId="1543" priority="4472" stopIfTrue="1">
      <formula>R190&lt;=0</formula>
    </cfRule>
    <cfRule type="expression" dxfId="1542" priority="4473" stopIfTrue="1">
      <formula>R190&lt;1</formula>
    </cfRule>
    <cfRule type="expression" dxfId="1541" priority="4474">
      <formula>R190&gt;=1</formula>
    </cfRule>
  </conditionalFormatting>
  <conditionalFormatting sqref="R190">
    <cfRule type="expression" dxfId="1540" priority="4437" stopIfTrue="1">
      <formula>WpAreaB_Sub1_exist =FALSE</formula>
    </cfRule>
  </conditionalFormatting>
  <conditionalFormatting sqref="S190">
    <cfRule type="expression" dxfId="1539" priority="4436" stopIfTrue="1">
      <formula>WpAreaB_Sub2_exist =FALSE</formula>
    </cfRule>
  </conditionalFormatting>
  <conditionalFormatting sqref="R187:S187">
    <cfRule type="expression" dxfId="1538" priority="4412" stopIfTrue="1">
      <formula>R187=""</formula>
    </cfRule>
    <cfRule type="expression" dxfId="1537" priority="4413" stopIfTrue="1">
      <formula>R187&lt;=0</formula>
    </cfRule>
    <cfRule type="expression" dxfId="1536" priority="4414" stopIfTrue="1">
      <formula>R187&lt;1</formula>
    </cfRule>
    <cfRule type="expression" dxfId="1535" priority="4415">
      <formula>R187&gt;=1</formula>
    </cfRule>
  </conditionalFormatting>
  <conditionalFormatting sqref="R187:S187">
    <cfRule type="expression" dxfId="1534" priority="4408" stopIfTrue="1">
      <formula>R187=""</formula>
    </cfRule>
    <cfRule type="expression" dxfId="1533" priority="4409" stopIfTrue="1">
      <formula>R187&lt;=0</formula>
    </cfRule>
    <cfRule type="expression" dxfId="1532" priority="4410" stopIfTrue="1">
      <formula>R187&lt;1</formula>
    </cfRule>
    <cfRule type="expression" dxfId="1531" priority="4411">
      <formula>R187&gt;=1</formula>
    </cfRule>
  </conditionalFormatting>
  <conditionalFormatting sqref="R187">
    <cfRule type="expression" dxfId="1530" priority="4374" stopIfTrue="1">
      <formula>WpAreaB_Sub1_exist =FALSE</formula>
    </cfRule>
  </conditionalFormatting>
  <conditionalFormatting sqref="S187">
    <cfRule type="expression" dxfId="1529" priority="4373" stopIfTrue="1">
      <formula>WpAreaB_Sub2_exist =FALSE</formula>
    </cfRule>
  </conditionalFormatting>
  <conditionalFormatting sqref="P197:Q202">
    <cfRule type="expression" dxfId="1528" priority="4165" stopIfTrue="1">
      <formula>P197=""</formula>
    </cfRule>
    <cfRule type="expression" dxfId="1527" priority="4166" stopIfTrue="1">
      <formula>P197&lt;=0</formula>
    </cfRule>
    <cfRule type="expression" dxfId="1526" priority="4167" stopIfTrue="1">
      <formula>P197&lt;1</formula>
    </cfRule>
    <cfRule type="expression" dxfId="1525" priority="4168">
      <formula>P197&gt;=1</formula>
    </cfRule>
  </conditionalFormatting>
  <conditionalFormatting sqref="R218:S218">
    <cfRule type="expression" dxfId="1524" priority="4003" stopIfTrue="1">
      <formula>R218=""</formula>
    </cfRule>
    <cfRule type="expression" dxfId="1523" priority="4004" stopIfTrue="1">
      <formula>R218&lt;=0</formula>
    </cfRule>
    <cfRule type="expression" dxfId="1522" priority="4005" stopIfTrue="1">
      <formula>R218&lt;1</formula>
    </cfRule>
    <cfRule type="expression" dxfId="1521" priority="4006">
      <formula>R218&gt;=1</formula>
    </cfRule>
  </conditionalFormatting>
  <conditionalFormatting sqref="R218:S218">
    <cfRule type="expression" dxfId="1520" priority="3999" stopIfTrue="1">
      <formula>R218=""</formula>
    </cfRule>
    <cfRule type="expression" dxfId="1519" priority="4000" stopIfTrue="1">
      <formula>R218&lt;=0</formula>
    </cfRule>
    <cfRule type="expression" dxfId="1518" priority="4001" stopIfTrue="1">
      <formula>R218&lt;1</formula>
    </cfRule>
    <cfRule type="expression" dxfId="1517" priority="4002">
      <formula>R218&gt;=1</formula>
    </cfRule>
  </conditionalFormatting>
  <conditionalFormatting sqref="R218">
    <cfRule type="expression" dxfId="1516" priority="3965" stopIfTrue="1">
      <formula>WpAreaB_Sub1_exist =FALSE</formula>
    </cfRule>
  </conditionalFormatting>
  <conditionalFormatting sqref="S218">
    <cfRule type="expression" dxfId="1515" priority="3964" stopIfTrue="1">
      <formula>WpAreaB_Sub2_exist =FALSE</formula>
    </cfRule>
  </conditionalFormatting>
  <conditionalFormatting sqref="R200">
    <cfRule type="expression" dxfId="1514" priority="4300" stopIfTrue="1">
      <formula>WpAreaB_Sub1_exist =FALSE</formula>
    </cfRule>
  </conditionalFormatting>
  <conditionalFormatting sqref="S200">
    <cfRule type="expression" dxfId="1513" priority="4299" stopIfTrue="1">
      <formula>WpAreaB_Sub2_exist =FALSE</formula>
    </cfRule>
  </conditionalFormatting>
  <conditionalFormatting sqref="R201:S201 R198:S199">
    <cfRule type="expression" dxfId="1512" priority="4275" stopIfTrue="1">
      <formula>R198=""</formula>
    </cfRule>
    <cfRule type="expression" dxfId="1511" priority="4276" stopIfTrue="1">
      <formula>R198&lt;=0</formula>
    </cfRule>
    <cfRule type="expression" dxfId="1510" priority="4277" stopIfTrue="1">
      <formula>R198&lt;1</formula>
    </cfRule>
    <cfRule type="expression" dxfId="1509" priority="4278">
      <formula>R198&gt;=1</formula>
    </cfRule>
  </conditionalFormatting>
  <conditionalFormatting sqref="R201:S201 R198:S199">
    <cfRule type="expression" dxfId="1508" priority="4271" stopIfTrue="1">
      <formula>R198=""</formula>
    </cfRule>
    <cfRule type="expression" dxfId="1507" priority="4272" stopIfTrue="1">
      <formula>R198&lt;=0</formula>
    </cfRule>
    <cfRule type="expression" dxfId="1506" priority="4273" stopIfTrue="1">
      <formula>R198&lt;1</formula>
    </cfRule>
    <cfRule type="expression" dxfId="1505" priority="4274">
      <formula>R198&gt;=1</formula>
    </cfRule>
  </conditionalFormatting>
  <conditionalFormatting sqref="R201 R198:R199">
    <cfRule type="expression" dxfId="1504" priority="4237" stopIfTrue="1">
      <formula>WpAreaB_Sub1_exist =FALSE</formula>
    </cfRule>
  </conditionalFormatting>
  <conditionalFormatting sqref="S201 S198:S199">
    <cfRule type="expression" dxfId="1503" priority="4236" stopIfTrue="1">
      <formula>WpAreaB_Sub2_exist =FALSE</formula>
    </cfRule>
  </conditionalFormatting>
  <conditionalFormatting sqref="R197:S197">
    <cfRule type="expression" dxfId="1502" priority="4212" stopIfTrue="1">
      <formula>R197=""</formula>
    </cfRule>
    <cfRule type="expression" dxfId="1501" priority="4213" stopIfTrue="1">
      <formula>R197&lt;=0</formula>
    </cfRule>
    <cfRule type="expression" dxfId="1500" priority="4214" stopIfTrue="1">
      <formula>R197&lt;1</formula>
    </cfRule>
    <cfRule type="expression" dxfId="1499" priority="4215">
      <formula>R197&gt;=1</formula>
    </cfRule>
  </conditionalFormatting>
  <conditionalFormatting sqref="R197:S197">
    <cfRule type="expression" dxfId="1498" priority="4208" stopIfTrue="1">
      <formula>R197=""</formula>
    </cfRule>
    <cfRule type="expression" dxfId="1497" priority="4209" stopIfTrue="1">
      <formula>R197&lt;=0</formula>
    </cfRule>
    <cfRule type="expression" dxfId="1496" priority="4210" stopIfTrue="1">
      <formula>R197&lt;1</formula>
    </cfRule>
    <cfRule type="expression" dxfId="1495" priority="4211">
      <formula>R197&gt;=1</formula>
    </cfRule>
  </conditionalFormatting>
  <conditionalFormatting sqref="R197">
    <cfRule type="expression" dxfId="1494" priority="4174" stopIfTrue="1">
      <formula>WpAreaB_Sub1_exist =FALSE</formula>
    </cfRule>
  </conditionalFormatting>
  <conditionalFormatting sqref="S197">
    <cfRule type="expression" dxfId="1493" priority="4173" stopIfTrue="1">
      <formula>WpAreaB_Sub2_exist =FALSE</formula>
    </cfRule>
  </conditionalFormatting>
  <conditionalFormatting sqref="Q197:Q202">
    <cfRule type="expression" dxfId="1492" priority="4164" stopIfTrue="1">
      <formula>WpAreaA_Sub2_exist =FALSE</formula>
    </cfRule>
  </conditionalFormatting>
  <conditionalFormatting sqref="P197:P202">
    <cfRule type="expression" dxfId="1491" priority="4163" stopIfTrue="1">
      <formula>WpAreaA_Sub1_exist =FALSE</formula>
    </cfRule>
  </conditionalFormatting>
  <conditionalFormatting sqref="L197:N202">
    <cfRule type="containsBlanks" dxfId="1490" priority="4160" stopIfTrue="1">
      <formula>LEN(TRIM(L197))=0</formula>
    </cfRule>
    <cfRule type="expression" dxfId="1489" priority="4161" stopIfTrue="1">
      <formula>ISNUMBER(FIND("100%",LEFT(L197,4)))</formula>
    </cfRule>
    <cfRule type="expression" dxfId="1488" priority="4162" stopIfTrue="1">
      <formula>ISNUMBER(FIND("0%",LEFT(L197,2)))</formula>
    </cfRule>
  </conditionalFormatting>
  <conditionalFormatting sqref="R205">
    <cfRule type="expression" dxfId="1487" priority="4154" stopIfTrue="1">
      <formula>WpAreaB_Sub1_exist =FALSE</formula>
    </cfRule>
  </conditionalFormatting>
  <conditionalFormatting sqref="S205">
    <cfRule type="expression" dxfId="1486" priority="4153" stopIfTrue="1">
      <formula>WpAreaB_Sub2_exist =FALSE</formula>
    </cfRule>
  </conditionalFormatting>
  <conditionalFormatting sqref="R206:S206">
    <cfRule type="expression" dxfId="1485" priority="4129" stopIfTrue="1">
      <formula>R206=""</formula>
    </cfRule>
    <cfRule type="expression" dxfId="1484" priority="4130" stopIfTrue="1">
      <formula>R206&lt;=0</formula>
    </cfRule>
    <cfRule type="expression" dxfId="1483" priority="4131" stopIfTrue="1">
      <formula>R206&lt;1</formula>
    </cfRule>
    <cfRule type="expression" dxfId="1482" priority="4132">
      <formula>R206&gt;=1</formula>
    </cfRule>
  </conditionalFormatting>
  <conditionalFormatting sqref="R206:S206">
    <cfRule type="expression" dxfId="1481" priority="4125" stopIfTrue="1">
      <formula>R206=""</formula>
    </cfRule>
    <cfRule type="expression" dxfId="1480" priority="4126" stopIfTrue="1">
      <formula>R206&lt;=0</formula>
    </cfRule>
    <cfRule type="expression" dxfId="1479" priority="4127" stopIfTrue="1">
      <formula>R206&lt;1</formula>
    </cfRule>
    <cfRule type="expression" dxfId="1478" priority="4128">
      <formula>R206&gt;=1</formula>
    </cfRule>
  </conditionalFormatting>
  <conditionalFormatting sqref="R206">
    <cfRule type="expression" dxfId="1477" priority="4091" stopIfTrue="1">
      <formula>WpAreaB_Sub1_exist =FALSE</formula>
    </cfRule>
  </conditionalFormatting>
  <conditionalFormatting sqref="S206">
    <cfRule type="expression" dxfId="1476" priority="4090" stopIfTrue="1">
      <formula>WpAreaB_Sub2_exist =FALSE</formula>
    </cfRule>
  </conditionalFormatting>
  <conditionalFormatting sqref="R204:S204">
    <cfRule type="expression" dxfId="1475" priority="4066" stopIfTrue="1">
      <formula>R204=""</formula>
    </cfRule>
    <cfRule type="expression" dxfId="1474" priority="4067" stopIfTrue="1">
      <formula>R204&lt;=0</formula>
    </cfRule>
    <cfRule type="expression" dxfId="1473" priority="4068" stopIfTrue="1">
      <formula>R204&lt;1</formula>
    </cfRule>
    <cfRule type="expression" dxfId="1472" priority="4069">
      <formula>R204&gt;=1</formula>
    </cfRule>
  </conditionalFormatting>
  <conditionalFormatting sqref="R204:S204">
    <cfRule type="expression" dxfId="1471" priority="4062" stopIfTrue="1">
      <formula>R204=""</formula>
    </cfRule>
    <cfRule type="expression" dxfId="1470" priority="4063" stopIfTrue="1">
      <formula>R204&lt;=0</formula>
    </cfRule>
    <cfRule type="expression" dxfId="1469" priority="4064" stopIfTrue="1">
      <formula>R204&lt;1</formula>
    </cfRule>
    <cfRule type="expression" dxfId="1468" priority="4065">
      <formula>R204&gt;=1</formula>
    </cfRule>
  </conditionalFormatting>
  <conditionalFormatting sqref="R204">
    <cfRule type="expression" dxfId="1467" priority="4028" stopIfTrue="1">
      <formula>WpAreaB_Sub1_exist =FALSE</formula>
    </cfRule>
  </conditionalFormatting>
  <conditionalFormatting sqref="S204">
    <cfRule type="expression" dxfId="1466" priority="4027" stopIfTrue="1">
      <formula>WpAreaB_Sub2_exist =FALSE</formula>
    </cfRule>
  </conditionalFormatting>
  <conditionalFormatting sqref="P213:Q214">
    <cfRule type="expression" dxfId="1465" priority="3819" stopIfTrue="1">
      <formula>P213=""</formula>
    </cfRule>
    <cfRule type="expression" dxfId="1464" priority="3820" stopIfTrue="1">
      <formula>P213&lt;=0</formula>
    </cfRule>
    <cfRule type="expression" dxfId="1463" priority="3821" stopIfTrue="1">
      <formula>P213&lt;1</formula>
    </cfRule>
    <cfRule type="expression" dxfId="1462" priority="3822">
      <formula>P213&gt;=1</formula>
    </cfRule>
  </conditionalFormatting>
  <conditionalFormatting sqref="R216">
    <cfRule type="expression" dxfId="1461" priority="3954" stopIfTrue="1">
      <formula>WpAreaB_Sub1_exist =FALSE</formula>
    </cfRule>
  </conditionalFormatting>
  <conditionalFormatting sqref="S216">
    <cfRule type="expression" dxfId="1460" priority="3953" stopIfTrue="1">
      <formula>WpAreaB_Sub2_exist =FALSE</formula>
    </cfRule>
  </conditionalFormatting>
  <conditionalFormatting sqref="R217:S217 R214:S214">
    <cfRule type="expression" dxfId="1459" priority="3929" stopIfTrue="1">
      <formula>R214=""</formula>
    </cfRule>
    <cfRule type="expression" dxfId="1458" priority="3930" stopIfTrue="1">
      <formula>R214&lt;=0</formula>
    </cfRule>
    <cfRule type="expression" dxfId="1457" priority="3931" stopIfTrue="1">
      <formula>R214&lt;1</formula>
    </cfRule>
    <cfRule type="expression" dxfId="1456" priority="3932">
      <formula>R214&gt;=1</formula>
    </cfRule>
  </conditionalFormatting>
  <conditionalFormatting sqref="R217:S217 R214:S214">
    <cfRule type="expression" dxfId="1455" priority="3925" stopIfTrue="1">
      <formula>R214=""</formula>
    </cfRule>
    <cfRule type="expression" dxfId="1454" priority="3926" stopIfTrue="1">
      <formula>R214&lt;=0</formula>
    </cfRule>
    <cfRule type="expression" dxfId="1453" priority="3927" stopIfTrue="1">
      <formula>R214&lt;1</formula>
    </cfRule>
    <cfRule type="expression" dxfId="1452" priority="3928">
      <formula>R214&gt;=1</formula>
    </cfRule>
  </conditionalFormatting>
  <conditionalFormatting sqref="R217 R214">
    <cfRule type="expression" dxfId="1451" priority="3891" stopIfTrue="1">
      <formula>WpAreaB_Sub1_exist =FALSE</formula>
    </cfRule>
  </conditionalFormatting>
  <conditionalFormatting sqref="S217 S214">
    <cfRule type="expression" dxfId="1450" priority="3890" stopIfTrue="1">
      <formula>WpAreaB_Sub2_exist =FALSE</formula>
    </cfRule>
  </conditionalFormatting>
  <conditionalFormatting sqref="R213:S213">
    <cfRule type="expression" dxfId="1449" priority="3866" stopIfTrue="1">
      <formula>R213=""</formula>
    </cfRule>
    <cfRule type="expression" dxfId="1448" priority="3867" stopIfTrue="1">
      <formula>R213&lt;=0</formula>
    </cfRule>
    <cfRule type="expression" dxfId="1447" priority="3868" stopIfTrue="1">
      <formula>R213&lt;1</formula>
    </cfRule>
    <cfRule type="expression" dxfId="1446" priority="3869">
      <formula>R213&gt;=1</formula>
    </cfRule>
  </conditionalFormatting>
  <conditionalFormatting sqref="R213:S213">
    <cfRule type="expression" dxfId="1445" priority="3862" stopIfTrue="1">
      <formula>R213=""</formula>
    </cfRule>
    <cfRule type="expression" dxfId="1444" priority="3863" stopIfTrue="1">
      <formula>R213&lt;=0</formula>
    </cfRule>
    <cfRule type="expression" dxfId="1443" priority="3864" stopIfTrue="1">
      <formula>R213&lt;1</formula>
    </cfRule>
    <cfRule type="expression" dxfId="1442" priority="3865">
      <formula>R213&gt;=1</formula>
    </cfRule>
  </conditionalFormatting>
  <conditionalFormatting sqref="R213">
    <cfRule type="expression" dxfId="1441" priority="3828" stopIfTrue="1">
      <formula>WpAreaB_Sub1_exist =FALSE</formula>
    </cfRule>
  </conditionalFormatting>
  <conditionalFormatting sqref="S213">
    <cfRule type="expression" dxfId="1440" priority="3827" stopIfTrue="1">
      <formula>WpAreaB_Sub2_exist =FALSE</formula>
    </cfRule>
  </conditionalFormatting>
  <conditionalFormatting sqref="Q213:Q214">
    <cfRule type="expression" dxfId="1439" priority="3818" stopIfTrue="1">
      <formula>WpAreaA_Sub2_exist =FALSE</formula>
    </cfRule>
  </conditionalFormatting>
  <conditionalFormatting sqref="P213:P214">
    <cfRule type="expression" dxfId="1438" priority="3817" stopIfTrue="1">
      <formula>WpAreaA_Sub1_exist =FALSE</formula>
    </cfRule>
  </conditionalFormatting>
  <conditionalFormatting sqref="L213:N214">
    <cfRule type="containsBlanks" dxfId="1437" priority="3814" stopIfTrue="1">
      <formula>LEN(TRIM(L213))=0</formula>
    </cfRule>
    <cfRule type="expression" dxfId="1436" priority="3815" stopIfTrue="1">
      <formula>ISNUMBER(FIND("100%",LEFT(L213,4)))</formula>
    </cfRule>
    <cfRule type="expression" dxfId="1435" priority="3816" stopIfTrue="1">
      <formula>ISNUMBER(FIND("0%",LEFT(L213,2)))</formula>
    </cfRule>
  </conditionalFormatting>
  <conditionalFormatting sqref="R222">
    <cfRule type="expression" dxfId="1434" priority="3808" stopIfTrue="1">
      <formula>WpAreaB_Sub1_exist =FALSE</formula>
    </cfRule>
  </conditionalFormatting>
  <conditionalFormatting sqref="S222">
    <cfRule type="expression" dxfId="1433" priority="3807" stopIfTrue="1">
      <formula>WpAreaB_Sub2_exist =FALSE</formula>
    </cfRule>
  </conditionalFormatting>
  <conditionalFormatting sqref="R223:S223">
    <cfRule type="expression" dxfId="1432" priority="3783" stopIfTrue="1">
      <formula>R223=""</formula>
    </cfRule>
    <cfRule type="expression" dxfId="1431" priority="3784" stopIfTrue="1">
      <formula>R223&lt;=0</formula>
    </cfRule>
    <cfRule type="expression" dxfId="1430" priority="3785" stopIfTrue="1">
      <formula>R223&lt;1</formula>
    </cfRule>
    <cfRule type="expression" dxfId="1429" priority="3786">
      <formula>R223&gt;=1</formula>
    </cfRule>
  </conditionalFormatting>
  <conditionalFormatting sqref="R223:S223">
    <cfRule type="expression" dxfId="1428" priority="3779" stopIfTrue="1">
      <formula>R223=""</formula>
    </cfRule>
    <cfRule type="expression" dxfId="1427" priority="3780" stopIfTrue="1">
      <formula>R223&lt;=0</formula>
    </cfRule>
    <cfRule type="expression" dxfId="1426" priority="3781" stopIfTrue="1">
      <formula>R223&lt;1</formula>
    </cfRule>
    <cfRule type="expression" dxfId="1425" priority="3782">
      <formula>R223&gt;=1</formula>
    </cfRule>
  </conditionalFormatting>
  <conditionalFormatting sqref="R223">
    <cfRule type="expression" dxfId="1424" priority="3745" stopIfTrue="1">
      <formula>WpAreaB_Sub1_exist =FALSE</formula>
    </cfRule>
  </conditionalFormatting>
  <conditionalFormatting sqref="S223">
    <cfRule type="expression" dxfId="1423" priority="3744" stopIfTrue="1">
      <formula>WpAreaB_Sub2_exist =FALSE</formula>
    </cfRule>
  </conditionalFormatting>
  <conditionalFormatting sqref="R220:S221">
    <cfRule type="expression" dxfId="1422" priority="3720" stopIfTrue="1">
      <formula>R220=""</formula>
    </cfRule>
    <cfRule type="expression" dxfId="1421" priority="3721" stopIfTrue="1">
      <formula>R220&lt;=0</formula>
    </cfRule>
    <cfRule type="expression" dxfId="1420" priority="3722" stopIfTrue="1">
      <formula>R220&lt;1</formula>
    </cfRule>
    <cfRule type="expression" dxfId="1419" priority="3723">
      <formula>R220&gt;=1</formula>
    </cfRule>
  </conditionalFormatting>
  <conditionalFormatting sqref="R220:S221">
    <cfRule type="expression" dxfId="1418" priority="3716" stopIfTrue="1">
      <formula>R220=""</formula>
    </cfRule>
    <cfRule type="expression" dxfId="1417" priority="3717" stopIfTrue="1">
      <formula>R220&lt;=0</formula>
    </cfRule>
    <cfRule type="expression" dxfId="1416" priority="3718" stopIfTrue="1">
      <formula>R220&lt;1</formula>
    </cfRule>
    <cfRule type="expression" dxfId="1415" priority="3719">
      <formula>R220&gt;=1</formula>
    </cfRule>
  </conditionalFormatting>
  <conditionalFormatting sqref="R220:R221">
    <cfRule type="expression" dxfId="1414" priority="3682" stopIfTrue="1">
      <formula>WpAreaB_Sub1_exist =FALSE</formula>
    </cfRule>
  </conditionalFormatting>
  <conditionalFormatting sqref="S220:S221">
    <cfRule type="expression" dxfId="1413" priority="3681" stopIfTrue="1">
      <formula>WpAreaB_Sub2_exist =FALSE</formula>
    </cfRule>
  </conditionalFormatting>
  <conditionalFormatting sqref="P230:Q235">
    <cfRule type="expression" dxfId="1412" priority="3473" stopIfTrue="1">
      <formula>P230=""</formula>
    </cfRule>
    <cfRule type="expression" dxfId="1411" priority="3474" stopIfTrue="1">
      <formula>P230&lt;=0</formula>
    </cfRule>
    <cfRule type="expression" dxfId="1410" priority="3475" stopIfTrue="1">
      <formula>P230&lt;1</formula>
    </cfRule>
    <cfRule type="expression" dxfId="1409" priority="3476">
      <formula>P230&gt;=1</formula>
    </cfRule>
  </conditionalFormatting>
  <conditionalFormatting sqref="R235:S235">
    <cfRule type="expression" dxfId="1408" priority="3657" stopIfTrue="1">
      <formula>R235=""</formula>
    </cfRule>
    <cfRule type="expression" dxfId="1407" priority="3658" stopIfTrue="1">
      <formula>R235&lt;=0</formula>
    </cfRule>
    <cfRule type="expression" dxfId="1406" priority="3659" stopIfTrue="1">
      <formula>R235&lt;1</formula>
    </cfRule>
    <cfRule type="expression" dxfId="1405" priority="3660">
      <formula>R235&gt;=1</formula>
    </cfRule>
  </conditionalFormatting>
  <conditionalFormatting sqref="R235:S235">
    <cfRule type="expression" dxfId="1404" priority="3653" stopIfTrue="1">
      <formula>R235=""</formula>
    </cfRule>
    <cfRule type="expression" dxfId="1403" priority="3654" stopIfTrue="1">
      <formula>R235&lt;=0</formula>
    </cfRule>
    <cfRule type="expression" dxfId="1402" priority="3655" stopIfTrue="1">
      <formula>R235&lt;1</formula>
    </cfRule>
    <cfRule type="expression" dxfId="1401" priority="3656">
      <formula>R235&gt;=1</formula>
    </cfRule>
  </conditionalFormatting>
  <conditionalFormatting sqref="R235">
    <cfRule type="expression" dxfId="1400" priority="3619" stopIfTrue="1">
      <formula>WpAreaB_Sub1_exist =FALSE</formula>
    </cfRule>
  </conditionalFormatting>
  <conditionalFormatting sqref="S235">
    <cfRule type="expression" dxfId="1399" priority="3618" stopIfTrue="1">
      <formula>WpAreaB_Sub2_exist =FALSE</formula>
    </cfRule>
  </conditionalFormatting>
  <conditionalFormatting sqref="R233">
    <cfRule type="expression" dxfId="1398" priority="3608" stopIfTrue="1">
      <formula>WpAreaB_Sub1_exist =FALSE</formula>
    </cfRule>
  </conditionalFormatting>
  <conditionalFormatting sqref="S233">
    <cfRule type="expression" dxfId="1397" priority="3607" stopIfTrue="1">
      <formula>WpAreaB_Sub2_exist =FALSE</formula>
    </cfRule>
  </conditionalFormatting>
  <conditionalFormatting sqref="R234:S234 R231:S232">
    <cfRule type="expression" dxfId="1396" priority="3583" stopIfTrue="1">
      <formula>R231=""</formula>
    </cfRule>
    <cfRule type="expression" dxfId="1395" priority="3584" stopIfTrue="1">
      <formula>R231&lt;=0</formula>
    </cfRule>
    <cfRule type="expression" dxfId="1394" priority="3585" stopIfTrue="1">
      <formula>R231&lt;1</formula>
    </cfRule>
    <cfRule type="expression" dxfId="1393" priority="3586">
      <formula>R231&gt;=1</formula>
    </cfRule>
  </conditionalFormatting>
  <conditionalFormatting sqref="R234:S234 R231:S232">
    <cfRule type="expression" dxfId="1392" priority="3579" stopIfTrue="1">
      <formula>R231=""</formula>
    </cfRule>
    <cfRule type="expression" dxfId="1391" priority="3580" stopIfTrue="1">
      <formula>R231&lt;=0</formula>
    </cfRule>
    <cfRule type="expression" dxfId="1390" priority="3581" stopIfTrue="1">
      <formula>R231&lt;1</formula>
    </cfRule>
    <cfRule type="expression" dxfId="1389" priority="3582">
      <formula>R231&gt;=1</formula>
    </cfRule>
  </conditionalFormatting>
  <conditionalFormatting sqref="R234 R231:R232">
    <cfRule type="expression" dxfId="1388" priority="3545" stopIfTrue="1">
      <formula>WpAreaB_Sub1_exist =FALSE</formula>
    </cfRule>
  </conditionalFormatting>
  <conditionalFormatting sqref="S234 S231:S232">
    <cfRule type="expression" dxfId="1387" priority="3544" stopIfTrue="1">
      <formula>WpAreaB_Sub2_exist =FALSE</formula>
    </cfRule>
  </conditionalFormatting>
  <conditionalFormatting sqref="R230:S230">
    <cfRule type="expression" dxfId="1386" priority="3520" stopIfTrue="1">
      <formula>R230=""</formula>
    </cfRule>
    <cfRule type="expression" dxfId="1385" priority="3521" stopIfTrue="1">
      <formula>R230&lt;=0</formula>
    </cfRule>
    <cfRule type="expression" dxfId="1384" priority="3522" stopIfTrue="1">
      <formula>R230&lt;1</formula>
    </cfRule>
    <cfRule type="expression" dxfId="1383" priority="3523">
      <formula>R230&gt;=1</formula>
    </cfRule>
  </conditionalFormatting>
  <conditionalFormatting sqref="R230:S230">
    <cfRule type="expression" dxfId="1382" priority="3516" stopIfTrue="1">
      <formula>R230=""</formula>
    </cfRule>
    <cfRule type="expression" dxfId="1381" priority="3517" stopIfTrue="1">
      <formula>R230&lt;=0</formula>
    </cfRule>
    <cfRule type="expression" dxfId="1380" priority="3518" stopIfTrue="1">
      <formula>R230&lt;1</formula>
    </cfRule>
    <cfRule type="expression" dxfId="1379" priority="3519">
      <formula>R230&gt;=1</formula>
    </cfRule>
  </conditionalFormatting>
  <conditionalFormatting sqref="R230">
    <cfRule type="expression" dxfId="1378" priority="3482" stopIfTrue="1">
      <formula>WpAreaB_Sub1_exist =FALSE</formula>
    </cfRule>
  </conditionalFormatting>
  <conditionalFormatting sqref="S230">
    <cfRule type="expression" dxfId="1377" priority="3481" stopIfTrue="1">
      <formula>WpAreaB_Sub2_exist =FALSE</formula>
    </cfRule>
  </conditionalFormatting>
  <conditionalFormatting sqref="Q230:Q235">
    <cfRule type="expression" dxfId="1376" priority="3472" stopIfTrue="1">
      <formula>WpAreaA_Sub2_exist =FALSE</formula>
    </cfRule>
  </conditionalFormatting>
  <conditionalFormatting sqref="P230:P235">
    <cfRule type="expression" dxfId="1375" priority="3471" stopIfTrue="1">
      <formula>WpAreaA_Sub1_exist =FALSE</formula>
    </cfRule>
  </conditionalFormatting>
  <conditionalFormatting sqref="L230:N235">
    <cfRule type="containsBlanks" dxfId="1374" priority="3468" stopIfTrue="1">
      <formula>LEN(TRIM(L230))=0</formula>
    </cfRule>
    <cfRule type="expression" dxfId="1373" priority="3469" stopIfTrue="1">
      <formula>ISNUMBER(FIND("100%",LEFT(L230,4)))</formula>
    </cfRule>
    <cfRule type="expression" dxfId="1372" priority="3470" stopIfTrue="1">
      <formula>ISNUMBER(FIND("0%",LEFT(L230,2)))</formula>
    </cfRule>
  </conditionalFormatting>
  <conditionalFormatting sqref="R254">
    <cfRule type="expression" dxfId="1371" priority="3460" stopIfTrue="1">
      <formula>R254=""</formula>
    </cfRule>
    <cfRule type="expression" dxfId="1370" priority="3461" stopIfTrue="1">
      <formula>R254&lt;=0</formula>
    </cfRule>
    <cfRule type="expression" dxfId="1369" priority="3462" stopIfTrue="1">
      <formula>R254&lt;1</formula>
    </cfRule>
    <cfRule type="expression" dxfId="1368" priority="3463">
      <formula>R254&gt;=1</formula>
    </cfRule>
  </conditionalFormatting>
  <conditionalFormatting sqref="R254">
    <cfRule type="expression" dxfId="1367" priority="3464" stopIfTrue="1">
      <formula>R254=""</formula>
    </cfRule>
    <cfRule type="expression" dxfId="1366" priority="3465" stopIfTrue="1">
      <formula>R254&lt;=0</formula>
    </cfRule>
    <cfRule type="expression" dxfId="1365" priority="3466" stopIfTrue="1">
      <formula>R254&lt;1</formula>
    </cfRule>
    <cfRule type="expression" dxfId="1364" priority="3467">
      <formula>R254&gt;=1</formula>
    </cfRule>
  </conditionalFormatting>
  <conditionalFormatting sqref="R254">
    <cfRule type="expression" dxfId="1363" priority="3459" stopIfTrue="1">
      <formula>WpAreaA_Sub1_exist =FALSE</formula>
    </cfRule>
  </conditionalFormatting>
  <conditionalFormatting sqref="S254">
    <cfRule type="expression" dxfId="1362" priority="3455" stopIfTrue="1">
      <formula>S254=""</formula>
    </cfRule>
    <cfRule type="expression" dxfId="1361" priority="3456" stopIfTrue="1">
      <formula>S254&lt;=0</formula>
    </cfRule>
    <cfRule type="expression" dxfId="1360" priority="3457" stopIfTrue="1">
      <formula>S254&lt;1</formula>
    </cfRule>
    <cfRule type="expression" dxfId="1359" priority="3458">
      <formula>S254&gt;=1</formula>
    </cfRule>
  </conditionalFormatting>
  <conditionalFormatting sqref="S254">
    <cfRule type="expression" dxfId="1358" priority="3451" stopIfTrue="1">
      <formula>S254=""</formula>
    </cfRule>
    <cfRule type="expression" dxfId="1357" priority="3452" stopIfTrue="1">
      <formula>S254&lt;=0</formula>
    </cfRule>
    <cfRule type="expression" dxfId="1356" priority="3453" stopIfTrue="1">
      <formula>S254&lt;1</formula>
    </cfRule>
    <cfRule type="expression" dxfId="1355" priority="3454">
      <formula>S254&gt;=1</formula>
    </cfRule>
  </conditionalFormatting>
  <conditionalFormatting sqref="S254">
    <cfRule type="expression" dxfId="1354" priority="3450" stopIfTrue="1">
      <formula>WpAreaA_Sub1_exist =FALSE</formula>
    </cfRule>
  </conditionalFormatting>
  <conditionalFormatting sqref="R100:S100">
    <cfRule type="expression" dxfId="1353" priority="3430" stopIfTrue="1">
      <formula>R100=""</formula>
    </cfRule>
    <cfRule type="expression" dxfId="1352" priority="3431" stopIfTrue="1">
      <formula>R100&lt;=0</formula>
    </cfRule>
    <cfRule type="expression" dxfId="1351" priority="3432" stopIfTrue="1">
      <formula>R100&lt;1</formula>
    </cfRule>
    <cfRule type="expression" dxfId="1350" priority="3433">
      <formula>R100&gt;=1</formula>
    </cfRule>
  </conditionalFormatting>
  <conditionalFormatting sqref="R100:S100">
    <cfRule type="expression" dxfId="1349" priority="3426" stopIfTrue="1">
      <formula>R100=""</formula>
    </cfRule>
    <cfRule type="expression" dxfId="1348" priority="3427" stopIfTrue="1">
      <formula>R100&lt;=0</formula>
    </cfRule>
    <cfRule type="expression" dxfId="1347" priority="3428" stopIfTrue="1">
      <formula>R100&lt;1</formula>
    </cfRule>
    <cfRule type="expression" dxfId="1346" priority="3429">
      <formula>R100&gt;=1</formula>
    </cfRule>
  </conditionalFormatting>
  <conditionalFormatting sqref="R100">
    <cfRule type="expression" dxfId="1345" priority="3392" stopIfTrue="1">
      <formula>WpAreaB_Sub1_exist =FALSE</formula>
    </cfRule>
  </conditionalFormatting>
  <conditionalFormatting sqref="S100">
    <cfRule type="expression" dxfId="1344" priority="3391" stopIfTrue="1">
      <formula>WpAreaB_Sub2_exist =FALSE</formula>
    </cfRule>
  </conditionalFormatting>
  <conditionalFormatting sqref="Q100">
    <cfRule type="expression" dxfId="1343" priority="3382" stopIfTrue="1">
      <formula>WpAreaA_Sub2_exist =FALSE</formula>
    </cfRule>
  </conditionalFormatting>
  <conditionalFormatting sqref="P100:Q100">
    <cfRule type="expression" dxfId="1342" priority="3383" stopIfTrue="1">
      <formula>P100=""</formula>
    </cfRule>
    <cfRule type="expression" dxfId="1341" priority="3384" stopIfTrue="1">
      <formula>P100&lt;=0</formula>
    </cfRule>
    <cfRule type="expression" dxfId="1340" priority="3385" stopIfTrue="1">
      <formula>P100&lt;1</formula>
    </cfRule>
    <cfRule type="expression" dxfId="1339" priority="3386">
      <formula>P100&gt;=1</formula>
    </cfRule>
  </conditionalFormatting>
  <conditionalFormatting sqref="P100">
    <cfRule type="expression" dxfId="1338" priority="3381" stopIfTrue="1">
      <formula>WpAreaA_Sub1_exist =FALSE</formula>
    </cfRule>
  </conditionalFormatting>
  <conditionalFormatting sqref="L100:N100">
    <cfRule type="containsBlanks" dxfId="1337" priority="3378" stopIfTrue="1">
      <formula>LEN(TRIM(L100))=0</formula>
    </cfRule>
    <cfRule type="expression" dxfId="1336" priority="3379" stopIfTrue="1">
      <formula>ISNUMBER(FIND("100%",LEFT(L100,4)))</formula>
    </cfRule>
    <cfRule type="expression" dxfId="1335" priority="3380" stopIfTrue="1">
      <formula>ISNUMBER(FIND("0%",LEFT(L100,2)))</formula>
    </cfRule>
  </conditionalFormatting>
  <conditionalFormatting sqref="R101:S101">
    <cfRule type="expression" dxfId="1334" priority="3358" stopIfTrue="1">
      <formula>R101=""</formula>
    </cfRule>
    <cfRule type="expression" dxfId="1333" priority="3359" stopIfTrue="1">
      <formula>R101&lt;=0</formula>
    </cfRule>
    <cfRule type="expression" dxfId="1332" priority="3360" stopIfTrue="1">
      <formula>R101&lt;1</formula>
    </cfRule>
    <cfRule type="expression" dxfId="1331" priority="3361">
      <formula>R101&gt;=1</formula>
    </cfRule>
  </conditionalFormatting>
  <conditionalFormatting sqref="R101:S101">
    <cfRule type="expression" dxfId="1330" priority="3354" stopIfTrue="1">
      <formula>R101=""</formula>
    </cfRule>
    <cfRule type="expression" dxfId="1329" priority="3355" stopIfTrue="1">
      <formula>R101&lt;=0</formula>
    </cfRule>
    <cfRule type="expression" dxfId="1328" priority="3356" stopIfTrue="1">
      <formula>R101&lt;1</formula>
    </cfRule>
    <cfRule type="expression" dxfId="1327" priority="3357">
      <formula>R101&gt;=1</formula>
    </cfRule>
  </conditionalFormatting>
  <conditionalFormatting sqref="R101">
    <cfRule type="expression" dxfId="1326" priority="3320" stopIfTrue="1">
      <formula>WpAreaB_Sub1_exist =FALSE</formula>
    </cfRule>
  </conditionalFormatting>
  <conditionalFormatting sqref="S101">
    <cfRule type="expression" dxfId="1325" priority="3319" stopIfTrue="1">
      <formula>WpAreaB_Sub2_exist =FALSE</formula>
    </cfRule>
  </conditionalFormatting>
  <conditionalFormatting sqref="Q101">
    <cfRule type="expression" dxfId="1324" priority="3310" stopIfTrue="1">
      <formula>WpAreaA_Sub2_exist =FALSE</formula>
    </cfRule>
  </conditionalFormatting>
  <conditionalFormatting sqref="P101:Q101">
    <cfRule type="expression" dxfId="1323" priority="3311" stopIfTrue="1">
      <formula>P101=""</formula>
    </cfRule>
    <cfRule type="expression" dxfId="1322" priority="3312" stopIfTrue="1">
      <formula>P101&lt;=0</formula>
    </cfRule>
    <cfRule type="expression" dxfId="1321" priority="3313" stopIfTrue="1">
      <formula>P101&lt;1</formula>
    </cfRule>
    <cfRule type="expression" dxfId="1320" priority="3314">
      <formula>P101&gt;=1</formula>
    </cfRule>
  </conditionalFormatting>
  <conditionalFormatting sqref="P101">
    <cfRule type="expression" dxfId="1319" priority="3309" stopIfTrue="1">
      <formula>WpAreaA_Sub1_exist =FALSE</formula>
    </cfRule>
  </conditionalFormatting>
  <conditionalFormatting sqref="L101:N101">
    <cfRule type="containsBlanks" dxfId="1318" priority="3306" stopIfTrue="1">
      <formula>LEN(TRIM(L101))=0</formula>
    </cfRule>
    <cfRule type="expression" dxfId="1317" priority="3307" stopIfTrue="1">
      <formula>ISNUMBER(FIND("100%",LEFT(L101,4)))</formula>
    </cfRule>
    <cfRule type="expression" dxfId="1316" priority="3308" stopIfTrue="1">
      <formula>ISNUMBER(FIND("0%",LEFT(L101,2)))</formula>
    </cfRule>
  </conditionalFormatting>
  <conditionalFormatting sqref="R104:S104">
    <cfRule type="expression" dxfId="1315" priority="3286" stopIfTrue="1">
      <formula>R104=""</formula>
    </cfRule>
    <cfRule type="expression" dxfId="1314" priority="3287" stopIfTrue="1">
      <formula>R104&lt;=0</formula>
    </cfRule>
    <cfRule type="expression" dxfId="1313" priority="3288" stopIfTrue="1">
      <formula>R104&lt;1</formula>
    </cfRule>
    <cfRule type="expression" dxfId="1312" priority="3289">
      <formula>R104&gt;=1</formula>
    </cfRule>
  </conditionalFormatting>
  <conditionalFormatting sqref="R104:S104">
    <cfRule type="expression" dxfId="1311" priority="3282" stopIfTrue="1">
      <formula>R104=""</formula>
    </cfRule>
    <cfRule type="expression" dxfId="1310" priority="3283" stopIfTrue="1">
      <formula>R104&lt;=0</formula>
    </cfRule>
    <cfRule type="expression" dxfId="1309" priority="3284" stopIfTrue="1">
      <formula>R104&lt;1</formula>
    </cfRule>
    <cfRule type="expression" dxfId="1308" priority="3285">
      <formula>R104&gt;=1</formula>
    </cfRule>
  </conditionalFormatting>
  <conditionalFormatting sqref="R104">
    <cfRule type="expression" dxfId="1307" priority="3248" stopIfTrue="1">
      <formula>WpAreaB_Sub1_exist =FALSE</formula>
    </cfRule>
  </conditionalFormatting>
  <conditionalFormatting sqref="S104">
    <cfRule type="expression" dxfId="1306" priority="3247" stopIfTrue="1">
      <formula>WpAreaB_Sub2_exist =FALSE</formula>
    </cfRule>
  </conditionalFormatting>
  <conditionalFormatting sqref="Q104">
    <cfRule type="expression" dxfId="1305" priority="3238" stopIfTrue="1">
      <formula>WpAreaA_Sub2_exist =FALSE</formula>
    </cfRule>
  </conditionalFormatting>
  <conditionalFormatting sqref="P104:Q104">
    <cfRule type="expression" dxfId="1304" priority="3239" stopIfTrue="1">
      <formula>P104=""</formula>
    </cfRule>
    <cfRule type="expression" dxfId="1303" priority="3240" stopIfTrue="1">
      <formula>P104&lt;=0</formula>
    </cfRule>
    <cfRule type="expression" dxfId="1302" priority="3241" stopIfTrue="1">
      <formula>P104&lt;1</formula>
    </cfRule>
    <cfRule type="expression" dxfId="1301" priority="3242">
      <formula>P104&gt;=1</formula>
    </cfRule>
  </conditionalFormatting>
  <conditionalFormatting sqref="P104">
    <cfRule type="expression" dxfId="1300" priority="3237" stopIfTrue="1">
      <formula>WpAreaA_Sub1_exist =FALSE</formula>
    </cfRule>
  </conditionalFormatting>
  <conditionalFormatting sqref="L104:N104">
    <cfRule type="containsBlanks" dxfId="1299" priority="3234" stopIfTrue="1">
      <formula>LEN(TRIM(L104))=0</formula>
    </cfRule>
    <cfRule type="expression" dxfId="1298" priority="3235" stopIfTrue="1">
      <formula>ISNUMBER(FIND("100%",LEFT(L104,4)))</formula>
    </cfRule>
    <cfRule type="expression" dxfId="1297" priority="3236" stopIfTrue="1">
      <formula>ISNUMBER(FIND("0%",LEFT(L104,2)))</formula>
    </cfRule>
  </conditionalFormatting>
  <conditionalFormatting sqref="R103:S103">
    <cfRule type="expression" dxfId="1296" priority="3214" stopIfTrue="1">
      <formula>R103=""</formula>
    </cfRule>
    <cfRule type="expression" dxfId="1295" priority="3215" stopIfTrue="1">
      <formula>R103&lt;=0</formula>
    </cfRule>
    <cfRule type="expression" dxfId="1294" priority="3216" stopIfTrue="1">
      <formula>R103&lt;1</formula>
    </cfRule>
    <cfRule type="expression" dxfId="1293" priority="3217">
      <formula>R103&gt;=1</formula>
    </cfRule>
  </conditionalFormatting>
  <conditionalFormatting sqref="R103:S103">
    <cfRule type="expression" dxfId="1292" priority="3210" stopIfTrue="1">
      <formula>R103=""</formula>
    </cfRule>
    <cfRule type="expression" dxfId="1291" priority="3211" stopIfTrue="1">
      <formula>R103&lt;=0</formula>
    </cfRule>
    <cfRule type="expression" dxfId="1290" priority="3212" stopIfTrue="1">
      <formula>R103&lt;1</formula>
    </cfRule>
    <cfRule type="expression" dxfId="1289" priority="3213">
      <formula>R103&gt;=1</formula>
    </cfRule>
  </conditionalFormatting>
  <conditionalFormatting sqref="R103">
    <cfRule type="expression" dxfId="1288" priority="3176" stopIfTrue="1">
      <formula>WpAreaB_Sub1_exist =FALSE</formula>
    </cfRule>
  </conditionalFormatting>
  <conditionalFormatting sqref="S103">
    <cfRule type="expression" dxfId="1287" priority="3175" stopIfTrue="1">
      <formula>WpAreaB_Sub2_exist =FALSE</formula>
    </cfRule>
  </conditionalFormatting>
  <conditionalFormatting sqref="Q103">
    <cfRule type="expression" dxfId="1286" priority="3166" stopIfTrue="1">
      <formula>WpAreaA_Sub2_exist =FALSE</formula>
    </cfRule>
  </conditionalFormatting>
  <conditionalFormatting sqref="P103:Q103">
    <cfRule type="expression" dxfId="1285" priority="3167" stopIfTrue="1">
      <formula>P103=""</formula>
    </cfRule>
    <cfRule type="expression" dxfId="1284" priority="3168" stopIfTrue="1">
      <formula>P103&lt;=0</formula>
    </cfRule>
    <cfRule type="expression" dxfId="1283" priority="3169" stopIfTrue="1">
      <formula>P103&lt;1</formula>
    </cfRule>
    <cfRule type="expression" dxfId="1282" priority="3170">
      <formula>P103&gt;=1</formula>
    </cfRule>
  </conditionalFormatting>
  <conditionalFormatting sqref="P103">
    <cfRule type="expression" dxfId="1281" priority="3165" stopIfTrue="1">
      <formula>WpAreaA_Sub1_exist =FALSE</formula>
    </cfRule>
  </conditionalFormatting>
  <conditionalFormatting sqref="L103:N103">
    <cfRule type="containsBlanks" dxfId="1280" priority="3162" stopIfTrue="1">
      <formula>LEN(TRIM(L103))=0</formula>
    </cfRule>
    <cfRule type="expression" dxfId="1279" priority="3163" stopIfTrue="1">
      <formula>ISNUMBER(FIND("100%",LEFT(L103,4)))</formula>
    </cfRule>
    <cfRule type="expression" dxfId="1278" priority="3164" stopIfTrue="1">
      <formula>ISNUMBER(FIND("0%",LEFT(L103,2)))</formula>
    </cfRule>
  </conditionalFormatting>
  <conditionalFormatting sqref="R105:S105">
    <cfRule type="expression" dxfId="1277" priority="3142" stopIfTrue="1">
      <formula>R105=""</formula>
    </cfRule>
    <cfRule type="expression" dxfId="1276" priority="3143" stopIfTrue="1">
      <formula>R105&lt;=0</formula>
    </cfRule>
    <cfRule type="expression" dxfId="1275" priority="3144" stopIfTrue="1">
      <formula>R105&lt;1</formula>
    </cfRule>
    <cfRule type="expression" dxfId="1274" priority="3145">
      <formula>R105&gt;=1</formula>
    </cfRule>
  </conditionalFormatting>
  <conditionalFormatting sqref="R105:S105">
    <cfRule type="expression" dxfId="1273" priority="3138" stopIfTrue="1">
      <formula>R105=""</formula>
    </cfRule>
    <cfRule type="expression" dxfId="1272" priority="3139" stopIfTrue="1">
      <formula>R105&lt;=0</formula>
    </cfRule>
    <cfRule type="expression" dxfId="1271" priority="3140" stopIfTrue="1">
      <formula>R105&lt;1</formula>
    </cfRule>
    <cfRule type="expression" dxfId="1270" priority="3141">
      <formula>R105&gt;=1</formula>
    </cfRule>
  </conditionalFormatting>
  <conditionalFormatting sqref="R105">
    <cfRule type="expression" dxfId="1269" priority="3104" stopIfTrue="1">
      <formula>WpAreaB_Sub1_exist =FALSE</formula>
    </cfRule>
  </conditionalFormatting>
  <conditionalFormatting sqref="S105">
    <cfRule type="expression" dxfId="1268" priority="3103" stopIfTrue="1">
      <formula>WpAreaB_Sub2_exist =FALSE</formula>
    </cfRule>
  </conditionalFormatting>
  <conditionalFormatting sqref="P105:Q105">
    <cfRule type="expression" dxfId="1267" priority="3095" stopIfTrue="1">
      <formula>P105=""</formula>
    </cfRule>
    <cfRule type="expression" dxfId="1266" priority="3096" stopIfTrue="1">
      <formula>P105&lt;=0</formula>
    </cfRule>
    <cfRule type="expression" dxfId="1265" priority="3097" stopIfTrue="1">
      <formula>P105&lt;1</formula>
    </cfRule>
    <cfRule type="expression" dxfId="1264" priority="3098">
      <formula>P105&gt;=1</formula>
    </cfRule>
  </conditionalFormatting>
  <conditionalFormatting sqref="Q105">
    <cfRule type="expression" dxfId="1263" priority="3094" stopIfTrue="1">
      <formula>WpAreaA_Sub2_exist =FALSE</formula>
    </cfRule>
  </conditionalFormatting>
  <conditionalFormatting sqref="P105">
    <cfRule type="expression" dxfId="1262" priority="3093" stopIfTrue="1">
      <formula>WpAreaA_Sub1_exist =FALSE</formula>
    </cfRule>
  </conditionalFormatting>
  <conditionalFormatting sqref="L105:N105">
    <cfRule type="containsBlanks" dxfId="1261" priority="3090" stopIfTrue="1">
      <formula>LEN(TRIM(L105))=0</formula>
    </cfRule>
    <cfRule type="expression" dxfId="1260" priority="3091" stopIfTrue="1">
      <formula>ISNUMBER(FIND("100%",LEFT(L105,4)))</formula>
    </cfRule>
    <cfRule type="expression" dxfId="1259" priority="3092" stopIfTrue="1">
      <formula>ISNUMBER(FIND("0%",LEFT(L105,2)))</formula>
    </cfRule>
  </conditionalFormatting>
  <conditionalFormatting sqref="S106">
    <cfRule type="expression" dxfId="1258" priority="3086" stopIfTrue="1">
      <formula>S106=""</formula>
    </cfRule>
    <cfRule type="expression" dxfId="1257" priority="3087" stopIfTrue="1">
      <formula>S106&lt;=0</formula>
    </cfRule>
    <cfRule type="expression" dxfId="1256" priority="3088" stopIfTrue="1">
      <formula>S106&lt;1</formula>
    </cfRule>
    <cfRule type="expression" dxfId="1255" priority="3089">
      <formula>S106&gt;=1</formula>
    </cfRule>
  </conditionalFormatting>
  <conditionalFormatting sqref="S106">
    <cfRule type="expression" dxfId="1254" priority="3082" stopIfTrue="1">
      <formula>S106=""</formula>
    </cfRule>
    <cfRule type="expression" dxfId="1253" priority="3083" stopIfTrue="1">
      <formula>S106&lt;=0</formula>
    </cfRule>
    <cfRule type="expression" dxfId="1252" priority="3084" stopIfTrue="1">
      <formula>S106&lt;1</formula>
    </cfRule>
    <cfRule type="expression" dxfId="1251" priority="3085">
      <formula>S106&gt;=1</formula>
    </cfRule>
  </conditionalFormatting>
  <conditionalFormatting sqref="S106">
    <cfRule type="expression" dxfId="1250" priority="3070" stopIfTrue="1">
      <formula>S106=""</formula>
    </cfRule>
    <cfRule type="expression" dxfId="1249" priority="3071" stopIfTrue="1">
      <formula>S106&lt;=0</formula>
    </cfRule>
    <cfRule type="expression" dxfId="1248" priority="3072" stopIfTrue="1">
      <formula>S106&lt;1</formula>
    </cfRule>
    <cfRule type="expression" dxfId="1247" priority="3073">
      <formula>S106&gt;=1</formula>
    </cfRule>
  </conditionalFormatting>
  <conditionalFormatting sqref="S106">
    <cfRule type="expression" dxfId="1246" priority="3066" stopIfTrue="1">
      <formula>S106=""</formula>
    </cfRule>
    <cfRule type="expression" dxfId="1245" priority="3067" stopIfTrue="1">
      <formula>S106&lt;=0</formula>
    </cfRule>
    <cfRule type="expression" dxfId="1244" priority="3068" stopIfTrue="1">
      <formula>S106&lt;1</formula>
    </cfRule>
    <cfRule type="expression" dxfId="1243" priority="3069">
      <formula>S106&gt;=1</formula>
    </cfRule>
  </conditionalFormatting>
  <conditionalFormatting sqref="S106">
    <cfRule type="expression" dxfId="1242" priority="3032" stopIfTrue="1">
      <formula>WpAreaB_Sub2_exist =FALSE</formula>
    </cfRule>
  </conditionalFormatting>
  <conditionalFormatting sqref="Q106">
    <cfRule type="expression" dxfId="1241" priority="3024" stopIfTrue="1">
      <formula>Q106=""</formula>
    </cfRule>
    <cfRule type="expression" dxfId="1240" priority="3025" stopIfTrue="1">
      <formula>Q106&lt;=0</formula>
    </cfRule>
    <cfRule type="expression" dxfId="1239" priority="3026" stopIfTrue="1">
      <formula>Q106&lt;1</formula>
    </cfRule>
    <cfRule type="expression" dxfId="1238" priority="3027">
      <formula>Q106&gt;=1</formula>
    </cfRule>
  </conditionalFormatting>
  <conditionalFormatting sqref="Q106">
    <cfRule type="expression" dxfId="1237" priority="3023" stopIfTrue="1">
      <formula>WpAreaA_Sub2_exist =FALSE</formula>
    </cfRule>
  </conditionalFormatting>
  <conditionalFormatting sqref="L106:N106">
    <cfRule type="containsBlanks" dxfId="1236" priority="3020" stopIfTrue="1">
      <formula>LEN(TRIM(L106))=0</formula>
    </cfRule>
    <cfRule type="expression" dxfId="1235" priority="3021" stopIfTrue="1">
      <formula>ISNUMBER(FIND("100%",LEFT(L106,4)))</formula>
    </cfRule>
    <cfRule type="expression" dxfId="1234" priority="3022" stopIfTrue="1">
      <formula>ISNUMBER(FIND("0%",LEFT(L106,2)))</formula>
    </cfRule>
  </conditionalFormatting>
  <conditionalFormatting sqref="S110">
    <cfRule type="expression" dxfId="1233" priority="3016" stopIfTrue="1">
      <formula>S110=""</formula>
    </cfRule>
    <cfRule type="expression" dxfId="1232" priority="3017" stopIfTrue="1">
      <formula>S110&lt;=0</formula>
    </cfRule>
    <cfRule type="expression" dxfId="1231" priority="3018" stopIfTrue="1">
      <formula>S110&lt;1</formula>
    </cfRule>
    <cfRule type="expression" dxfId="1230" priority="3019">
      <formula>S110&gt;=1</formula>
    </cfRule>
  </conditionalFormatting>
  <conditionalFormatting sqref="S110">
    <cfRule type="expression" dxfId="1229" priority="3012" stopIfTrue="1">
      <formula>S110=""</formula>
    </cfRule>
    <cfRule type="expression" dxfId="1228" priority="3013" stopIfTrue="1">
      <formula>S110&lt;=0</formula>
    </cfRule>
    <cfRule type="expression" dxfId="1227" priority="3014" stopIfTrue="1">
      <formula>S110&lt;1</formula>
    </cfRule>
    <cfRule type="expression" dxfId="1226" priority="3015">
      <formula>S110&gt;=1</formula>
    </cfRule>
  </conditionalFormatting>
  <conditionalFormatting sqref="S110">
    <cfRule type="expression" dxfId="1225" priority="3000" stopIfTrue="1">
      <formula>S110=""</formula>
    </cfRule>
    <cfRule type="expression" dxfId="1224" priority="3001" stopIfTrue="1">
      <formula>S110&lt;=0</formula>
    </cfRule>
    <cfRule type="expression" dxfId="1223" priority="3002" stopIfTrue="1">
      <formula>S110&lt;1</formula>
    </cfRule>
    <cfRule type="expression" dxfId="1222" priority="3003">
      <formula>S110&gt;=1</formula>
    </cfRule>
  </conditionalFormatting>
  <conditionalFormatting sqref="S110">
    <cfRule type="expression" dxfId="1221" priority="2996" stopIfTrue="1">
      <formula>S110=""</formula>
    </cfRule>
    <cfRule type="expression" dxfId="1220" priority="2997" stopIfTrue="1">
      <formula>S110&lt;=0</formula>
    </cfRule>
    <cfRule type="expression" dxfId="1219" priority="2998" stopIfTrue="1">
      <formula>S110&lt;1</formula>
    </cfRule>
    <cfRule type="expression" dxfId="1218" priority="2999">
      <formula>S110&gt;=1</formula>
    </cfRule>
  </conditionalFormatting>
  <conditionalFormatting sqref="S110">
    <cfRule type="expression" dxfId="1217" priority="2962" stopIfTrue="1">
      <formula>WpAreaB_Sub2_exist =FALSE</formula>
    </cfRule>
  </conditionalFormatting>
  <conditionalFormatting sqref="Q110">
    <cfRule type="expression" dxfId="1216" priority="2953" stopIfTrue="1">
      <formula>WpAreaA_Sub2_exist =FALSE</formula>
    </cfRule>
  </conditionalFormatting>
  <conditionalFormatting sqref="Q110">
    <cfRule type="expression" dxfId="1215" priority="2954" stopIfTrue="1">
      <formula>Q110=""</formula>
    </cfRule>
    <cfRule type="expression" dxfId="1214" priority="2955" stopIfTrue="1">
      <formula>Q110&lt;=0</formula>
    </cfRule>
    <cfRule type="expression" dxfId="1213" priority="2956" stopIfTrue="1">
      <formula>Q110&lt;1</formula>
    </cfRule>
    <cfRule type="expression" dxfId="1212" priority="2957">
      <formula>Q110&gt;=1</formula>
    </cfRule>
  </conditionalFormatting>
  <conditionalFormatting sqref="L110:N110">
    <cfRule type="containsBlanks" dxfId="1211" priority="2950" stopIfTrue="1">
      <formula>LEN(TRIM(L110))=0</formula>
    </cfRule>
    <cfRule type="expression" dxfId="1210" priority="2951" stopIfTrue="1">
      <formula>ISNUMBER(FIND("100%",LEFT(L110,4)))</formula>
    </cfRule>
    <cfRule type="expression" dxfId="1209" priority="2952" stopIfTrue="1">
      <formula>ISNUMBER(FIND("0%",LEFT(L110,2)))</formula>
    </cfRule>
  </conditionalFormatting>
  <conditionalFormatting sqref="R109:S109">
    <cfRule type="expression" dxfId="1208" priority="2930" stopIfTrue="1">
      <formula>R109=""</formula>
    </cfRule>
    <cfRule type="expression" dxfId="1207" priority="2931" stopIfTrue="1">
      <formula>R109&lt;=0</formula>
    </cfRule>
    <cfRule type="expression" dxfId="1206" priority="2932" stopIfTrue="1">
      <formula>R109&lt;1</formula>
    </cfRule>
    <cfRule type="expression" dxfId="1205" priority="2933">
      <formula>R109&gt;=1</formula>
    </cfRule>
  </conditionalFormatting>
  <conditionalFormatting sqref="R109:S109">
    <cfRule type="expression" dxfId="1204" priority="2926" stopIfTrue="1">
      <formula>R109=""</formula>
    </cfRule>
    <cfRule type="expression" dxfId="1203" priority="2927" stopIfTrue="1">
      <formula>R109&lt;=0</formula>
    </cfRule>
    <cfRule type="expression" dxfId="1202" priority="2928" stopIfTrue="1">
      <formula>R109&lt;1</formula>
    </cfRule>
    <cfRule type="expression" dxfId="1201" priority="2929">
      <formula>R109&gt;=1</formula>
    </cfRule>
  </conditionalFormatting>
  <conditionalFormatting sqref="R109">
    <cfRule type="expression" dxfId="1200" priority="2892" stopIfTrue="1">
      <formula>WpAreaB_Sub1_exist =FALSE</formula>
    </cfRule>
  </conditionalFormatting>
  <conditionalFormatting sqref="S109">
    <cfRule type="expression" dxfId="1199" priority="2891" stopIfTrue="1">
      <formula>WpAreaB_Sub2_exist =FALSE</formula>
    </cfRule>
  </conditionalFormatting>
  <conditionalFormatting sqref="Q109">
    <cfRule type="expression" dxfId="1198" priority="2882" stopIfTrue="1">
      <formula>WpAreaA_Sub2_exist =FALSE</formula>
    </cfRule>
  </conditionalFormatting>
  <conditionalFormatting sqref="Q109">
    <cfRule type="expression" dxfId="1197" priority="2883" stopIfTrue="1">
      <formula>Q109=""</formula>
    </cfRule>
    <cfRule type="expression" dxfId="1196" priority="2884" stopIfTrue="1">
      <formula>Q109&lt;=0</formula>
    </cfRule>
    <cfRule type="expression" dxfId="1195" priority="2885" stopIfTrue="1">
      <formula>Q109&lt;1</formula>
    </cfRule>
    <cfRule type="expression" dxfId="1194" priority="2886">
      <formula>Q109&gt;=1</formula>
    </cfRule>
  </conditionalFormatting>
  <conditionalFormatting sqref="L109:N109">
    <cfRule type="containsBlanks" dxfId="1193" priority="2879" stopIfTrue="1">
      <formula>LEN(TRIM(L109))=0</formula>
    </cfRule>
    <cfRule type="expression" dxfId="1192" priority="2880" stopIfTrue="1">
      <formula>ISNUMBER(FIND("100%",LEFT(L109,4)))</formula>
    </cfRule>
    <cfRule type="expression" dxfId="1191" priority="2881" stopIfTrue="1">
      <formula>ISNUMBER(FIND("0%",LEFT(L109,2)))</formula>
    </cfRule>
  </conditionalFormatting>
  <conditionalFormatting sqref="R113:S113">
    <cfRule type="expression" dxfId="1190" priority="2859" stopIfTrue="1">
      <formula>R113=""</formula>
    </cfRule>
    <cfRule type="expression" dxfId="1189" priority="2860" stopIfTrue="1">
      <formula>R113&lt;=0</formula>
    </cfRule>
    <cfRule type="expression" dxfId="1188" priority="2861" stopIfTrue="1">
      <formula>R113&lt;1</formula>
    </cfRule>
    <cfRule type="expression" dxfId="1187" priority="2862">
      <formula>R113&gt;=1</formula>
    </cfRule>
  </conditionalFormatting>
  <conditionalFormatting sqref="R113:S113">
    <cfRule type="expression" dxfId="1186" priority="2855" stopIfTrue="1">
      <formula>R113=""</formula>
    </cfRule>
    <cfRule type="expression" dxfId="1185" priority="2856" stopIfTrue="1">
      <formula>R113&lt;=0</formula>
    </cfRule>
    <cfRule type="expression" dxfId="1184" priority="2857" stopIfTrue="1">
      <formula>R113&lt;1</formula>
    </cfRule>
    <cfRule type="expression" dxfId="1183" priority="2858">
      <formula>R113&gt;=1</formula>
    </cfRule>
  </conditionalFormatting>
  <conditionalFormatting sqref="R113">
    <cfRule type="expression" dxfId="1182" priority="2821" stopIfTrue="1">
      <formula>WpAreaB_Sub1_exist =FALSE</formula>
    </cfRule>
  </conditionalFormatting>
  <conditionalFormatting sqref="S113">
    <cfRule type="expression" dxfId="1181" priority="2820" stopIfTrue="1">
      <formula>WpAreaB_Sub2_exist =FALSE</formula>
    </cfRule>
  </conditionalFormatting>
  <conditionalFormatting sqref="Q113">
    <cfRule type="expression" dxfId="1180" priority="2811" stopIfTrue="1">
      <formula>WpAreaA_Sub2_exist =FALSE</formula>
    </cfRule>
  </conditionalFormatting>
  <conditionalFormatting sqref="P113:Q113">
    <cfRule type="expression" dxfId="1179" priority="2812" stopIfTrue="1">
      <formula>P113=""</formula>
    </cfRule>
    <cfRule type="expression" dxfId="1178" priority="2813" stopIfTrue="1">
      <formula>P113&lt;=0</formula>
    </cfRule>
    <cfRule type="expression" dxfId="1177" priority="2814" stopIfTrue="1">
      <formula>P113&lt;1</formula>
    </cfRule>
    <cfRule type="expression" dxfId="1176" priority="2815">
      <formula>P113&gt;=1</formula>
    </cfRule>
  </conditionalFormatting>
  <conditionalFormatting sqref="P113">
    <cfRule type="expression" dxfId="1175" priority="2810" stopIfTrue="1">
      <formula>WpAreaA_Sub1_exist =FALSE</formula>
    </cfRule>
  </conditionalFormatting>
  <conditionalFormatting sqref="L113:N113">
    <cfRule type="containsBlanks" dxfId="1174" priority="2807" stopIfTrue="1">
      <formula>LEN(TRIM(L113))=0</formula>
    </cfRule>
    <cfRule type="expression" dxfId="1173" priority="2808" stopIfTrue="1">
      <formula>ISNUMBER(FIND("100%",LEFT(L113,4)))</formula>
    </cfRule>
    <cfRule type="expression" dxfId="1172" priority="2809" stopIfTrue="1">
      <formula>ISNUMBER(FIND("0%",LEFT(L113,2)))</formula>
    </cfRule>
  </conditionalFormatting>
  <conditionalFormatting sqref="R112:S112">
    <cfRule type="expression" dxfId="1171" priority="2787" stopIfTrue="1">
      <formula>R112=""</formula>
    </cfRule>
    <cfRule type="expression" dxfId="1170" priority="2788" stopIfTrue="1">
      <formula>R112&lt;=0</formula>
    </cfRule>
    <cfRule type="expression" dxfId="1169" priority="2789" stopIfTrue="1">
      <formula>R112&lt;1</formula>
    </cfRule>
    <cfRule type="expression" dxfId="1168" priority="2790">
      <formula>R112&gt;=1</formula>
    </cfRule>
  </conditionalFormatting>
  <conditionalFormatting sqref="R112:S112">
    <cfRule type="expression" dxfId="1167" priority="2783" stopIfTrue="1">
      <formula>R112=""</formula>
    </cfRule>
    <cfRule type="expression" dxfId="1166" priority="2784" stopIfTrue="1">
      <formula>R112&lt;=0</formula>
    </cfRule>
    <cfRule type="expression" dxfId="1165" priority="2785" stopIfTrue="1">
      <formula>R112&lt;1</formula>
    </cfRule>
    <cfRule type="expression" dxfId="1164" priority="2786">
      <formula>R112&gt;=1</formula>
    </cfRule>
  </conditionalFormatting>
  <conditionalFormatting sqref="R112">
    <cfRule type="expression" dxfId="1163" priority="2749" stopIfTrue="1">
      <formula>WpAreaB_Sub1_exist =FALSE</formula>
    </cfRule>
  </conditionalFormatting>
  <conditionalFormatting sqref="S112">
    <cfRule type="expression" dxfId="1162" priority="2748" stopIfTrue="1">
      <formula>WpAreaB_Sub2_exist =FALSE</formula>
    </cfRule>
  </conditionalFormatting>
  <conditionalFormatting sqref="Q112">
    <cfRule type="expression" dxfId="1161" priority="2739" stopIfTrue="1">
      <formula>WpAreaA_Sub2_exist =FALSE</formula>
    </cfRule>
  </conditionalFormatting>
  <conditionalFormatting sqref="P112:Q112">
    <cfRule type="expression" dxfId="1160" priority="2740" stopIfTrue="1">
      <formula>P112=""</formula>
    </cfRule>
    <cfRule type="expression" dxfId="1159" priority="2741" stopIfTrue="1">
      <formula>P112&lt;=0</formula>
    </cfRule>
    <cfRule type="expression" dxfId="1158" priority="2742" stopIfTrue="1">
      <formula>P112&lt;1</formula>
    </cfRule>
    <cfRule type="expression" dxfId="1157" priority="2743">
      <formula>P112&gt;=1</formula>
    </cfRule>
  </conditionalFormatting>
  <conditionalFormatting sqref="P112">
    <cfRule type="expression" dxfId="1156" priority="2738" stopIfTrue="1">
      <formula>WpAreaA_Sub1_exist =FALSE</formula>
    </cfRule>
  </conditionalFormatting>
  <conditionalFormatting sqref="L112 N112">
    <cfRule type="containsBlanks" dxfId="1155" priority="2735" stopIfTrue="1">
      <formula>LEN(TRIM(L112))=0</formula>
    </cfRule>
    <cfRule type="expression" dxfId="1154" priority="2736" stopIfTrue="1">
      <formula>ISNUMBER(FIND("100%",LEFT(L112,4)))</formula>
    </cfRule>
    <cfRule type="expression" dxfId="1153" priority="2737" stopIfTrue="1">
      <formula>ISNUMBER(FIND("0%",LEFT(L112,2)))</formula>
    </cfRule>
  </conditionalFormatting>
  <conditionalFormatting sqref="S116">
    <cfRule type="expression" dxfId="1152" priority="2731" stopIfTrue="1">
      <formula>S116=""</formula>
    </cfRule>
    <cfRule type="expression" dxfId="1151" priority="2732" stopIfTrue="1">
      <formula>S116&lt;=0</formula>
    </cfRule>
    <cfRule type="expression" dxfId="1150" priority="2733" stopIfTrue="1">
      <formula>S116&lt;1</formula>
    </cfRule>
    <cfRule type="expression" dxfId="1149" priority="2734">
      <formula>S116&gt;=1</formula>
    </cfRule>
  </conditionalFormatting>
  <conditionalFormatting sqref="S116">
    <cfRule type="expression" dxfId="1148" priority="2727" stopIfTrue="1">
      <formula>S116=""</formula>
    </cfRule>
    <cfRule type="expression" dxfId="1147" priority="2728" stopIfTrue="1">
      <formula>S116&lt;=0</formula>
    </cfRule>
    <cfRule type="expression" dxfId="1146" priority="2729" stopIfTrue="1">
      <formula>S116&lt;1</formula>
    </cfRule>
    <cfRule type="expression" dxfId="1145" priority="2730">
      <formula>S116&gt;=1</formula>
    </cfRule>
  </conditionalFormatting>
  <conditionalFormatting sqref="S116">
    <cfRule type="expression" dxfId="1144" priority="2715" stopIfTrue="1">
      <formula>S116=""</formula>
    </cfRule>
    <cfRule type="expression" dxfId="1143" priority="2716" stopIfTrue="1">
      <formula>S116&lt;=0</formula>
    </cfRule>
    <cfRule type="expression" dxfId="1142" priority="2717" stopIfTrue="1">
      <formula>S116&lt;1</formula>
    </cfRule>
    <cfRule type="expression" dxfId="1141" priority="2718">
      <formula>S116&gt;=1</formula>
    </cfRule>
  </conditionalFormatting>
  <conditionalFormatting sqref="S116">
    <cfRule type="expression" dxfId="1140" priority="2711" stopIfTrue="1">
      <formula>S116=""</formula>
    </cfRule>
    <cfRule type="expression" dxfId="1139" priority="2712" stopIfTrue="1">
      <formula>S116&lt;=0</formula>
    </cfRule>
    <cfRule type="expression" dxfId="1138" priority="2713" stopIfTrue="1">
      <formula>S116&lt;1</formula>
    </cfRule>
    <cfRule type="expression" dxfId="1137" priority="2714">
      <formula>S116&gt;=1</formula>
    </cfRule>
  </conditionalFormatting>
  <conditionalFormatting sqref="S116">
    <cfRule type="expression" dxfId="1136" priority="2677" stopIfTrue="1">
      <formula>WpAreaB_Sub2_exist =FALSE</formula>
    </cfRule>
  </conditionalFormatting>
  <conditionalFormatting sqref="Q116">
    <cfRule type="expression" dxfId="1135" priority="2669" stopIfTrue="1">
      <formula>Q116=""</formula>
    </cfRule>
    <cfRule type="expression" dxfId="1134" priority="2670" stopIfTrue="1">
      <formula>Q116&lt;=0</formula>
    </cfRule>
    <cfRule type="expression" dxfId="1133" priority="2671" stopIfTrue="1">
      <formula>Q116&lt;1</formula>
    </cfRule>
    <cfRule type="expression" dxfId="1132" priority="2672">
      <formula>Q116&gt;=1</formula>
    </cfRule>
  </conditionalFormatting>
  <conditionalFormatting sqref="Q116">
    <cfRule type="expression" dxfId="1131" priority="2668" stopIfTrue="1">
      <formula>WpAreaA_Sub2_exist =FALSE</formula>
    </cfRule>
  </conditionalFormatting>
  <conditionalFormatting sqref="L116:N116">
    <cfRule type="containsBlanks" dxfId="1130" priority="2665" stopIfTrue="1">
      <formula>LEN(TRIM(L116))=0</formula>
    </cfRule>
    <cfRule type="expression" dxfId="1129" priority="2666" stopIfTrue="1">
      <formula>ISNUMBER(FIND("100%",LEFT(L116,4)))</formula>
    </cfRule>
    <cfRule type="expression" dxfId="1128" priority="2667" stopIfTrue="1">
      <formula>ISNUMBER(FIND("0%",LEFT(L116,2)))</formula>
    </cfRule>
  </conditionalFormatting>
  <conditionalFormatting sqref="R115:S115">
    <cfRule type="expression" dxfId="1127" priority="2645" stopIfTrue="1">
      <formula>R115=""</formula>
    </cfRule>
    <cfRule type="expression" dxfId="1126" priority="2646" stopIfTrue="1">
      <formula>R115&lt;=0</formula>
    </cfRule>
    <cfRule type="expression" dxfId="1125" priority="2647" stopIfTrue="1">
      <formula>R115&lt;1</formula>
    </cfRule>
    <cfRule type="expression" dxfId="1124" priority="2648">
      <formula>R115&gt;=1</formula>
    </cfRule>
  </conditionalFormatting>
  <conditionalFormatting sqref="R115:S115">
    <cfRule type="expression" dxfId="1123" priority="2641" stopIfTrue="1">
      <formula>R115=""</formula>
    </cfRule>
    <cfRule type="expression" dxfId="1122" priority="2642" stopIfTrue="1">
      <formula>R115&lt;=0</formula>
    </cfRule>
    <cfRule type="expression" dxfId="1121" priority="2643" stopIfTrue="1">
      <formula>R115&lt;1</formula>
    </cfRule>
    <cfRule type="expression" dxfId="1120" priority="2644">
      <formula>R115&gt;=1</formula>
    </cfRule>
  </conditionalFormatting>
  <conditionalFormatting sqref="R115">
    <cfRule type="expression" dxfId="1119" priority="2607" stopIfTrue="1">
      <formula>WpAreaB_Sub1_exist =FALSE</formula>
    </cfRule>
  </conditionalFormatting>
  <conditionalFormatting sqref="S115">
    <cfRule type="expression" dxfId="1118" priority="2606" stopIfTrue="1">
      <formula>WpAreaB_Sub2_exist =FALSE</formula>
    </cfRule>
  </conditionalFormatting>
  <conditionalFormatting sqref="Q115">
    <cfRule type="expression" dxfId="1117" priority="2598" stopIfTrue="1">
      <formula>Q115=""</formula>
    </cfRule>
    <cfRule type="expression" dxfId="1116" priority="2599" stopIfTrue="1">
      <formula>Q115&lt;=0</formula>
    </cfRule>
    <cfRule type="expression" dxfId="1115" priority="2600" stopIfTrue="1">
      <formula>Q115&lt;1</formula>
    </cfRule>
    <cfRule type="expression" dxfId="1114" priority="2601">
      <formula>Q115&gt;=1</formula>
    </cfRule>
  </conditionalFormatting>
  <conditionalFormatting sqref="Q115">
    <cfRule type="expression" dxfId="1113" priority="2597" stopIfTrue="1">
      <formula>WpAreaA_Sub2_exist =FALSE</formula>
    </cfRule>
  </conditionalFormatting>
  <conditionalFormatting sqref="L115:N115">
    <cfRule type="containsBlanks" dxfId="1112" priority="2594" stopIfTrue="1">
      <formula>LEN(TRIM(L115))=0</formula>
    </cfRule>
    <cfRule type="expression" dxfId="1111" priority="2595" stopIfTrue="1">
      <formula>ISNUMBER(FIND("100%",LEFT(L115,4)))</formula>
    </cfRule>
    <cfRule type="expression" dxfId="1110" priority="2596" stopIfTrue="1">
      <formula>ISNUMBER(FIND("0%",LEFT(L115,2)))</formula>
    </cfRule>
  </conditionalFormatting>
  <conditionalFormatting sqref="S119">
    <cfRule type="expression" dxfId="1109" priority="2590" stopIfTrue="1">
      <formula>S119=""</formula>
    </cfRule>
    <cfRule type="expression" dxfId="1108" priority="2591" stopIfTrue="1">
      <formula>S119&lt;=0</formula>
    </cfRule>
    <cfRule type="expression" dxfId="1107" priority="2592" stopIfTrue="1">
      <formula>S119&lt;1</formula>
    </cfRule>
    <cfRule type="expression" dxfId="1106" priority="2593">
      <formula>S119&gt;=1</formula>
    </cfRule>
  </conditionalFormatting>
  <conditionalFormatting sqref="S119">
    <cfRule type="expression" dxfId="1105" priority="2586" stopIfTrue="1">
      <formula>S119=""</formula>
    </cfRule>
    <cfRule type="expression" dxfId="1104" priority="2587" stopIfTrue="1">
      <formula>S119&lt;=0</formula>
    </cfRule>
    <cfRule type="expression" dxfId="1103" priority="2588" stopIfTrue="1">
      <formula>S119&lt;1</formula>
    </cfRule>
    <cfRule type="expression" dxfId="1102" priority="2589">
      <formula>S119&gt;=1</formula>
    </cfRule>
  </conditionalFormatting>
  <conditionalFormatting sqref="S119">
    <cfRule type="expression" dxfId="1101" priority="2574" stopIfTrue="1">
      <formula>S119=""</formula>
    </cfRule>
    <cfRule type="expression" dxfId="1100" priority="2575" stopIfTrue="1">
      <formula>S119&lt;=0</formula>
    </cfRule>
    <cfRule type="expression" dxfId="1099" priority="2576" stopIfTrue="1">
      <formula>S119&lt;1</formula>
    </cfRule>
    <cfRule type="expression" dxfId="1098" priority="2577">
      <formula>S119&gt;=1</formula>
    </cfRule>
  </conditionalFormatting>
  <conditionalFormatting sqref="S119">
    <cfRule type="expression" dxfId="1097" priority="2570" stopIfTrue="1">
      <formula>S119=""</formula>
    </cfRule>
    <cfRule type="expression" dxfId="1096" priority="2571" stopIfTrue="1">
      <formula>S119&lt;=0</formula>
    </cfRule>
    <cfRule type="expression" dxfId="1095" priority="2572" stopIfTrue="1">
      <formula>S119&lt;1</formula>
    </cfRule>
    <cfRule type="expression" dxfId="1094" priority="2573">
      <formula>S119&gt;=1</formula>
    </cfRule>
  </conditionalFormatting>
  <conditionalFormatting sqref="S119">
    <cfRule type="expression" dxfId="1093" priority="2536" stopIfTrue="1">
      <formula>WpAreaB_Sub2_exist =FALSE</formula>
    </cfRule>
  </conditionalFormatting>
  <conditionalFormatting sqref="Q119">
    <cfRule type="expression" dxfId="1092" priority="2527" stopIfTrue="1">
      <formula>WpAreaA_Sub2_exist =FALSE</formula>
    </cfRule>
  </conditionalFormatting>
  <conditionalFormatting sqref="Q119">
    <cfRule type="expression" dxfId="1091" priority="2528" stopIfTrue="1">
      <formula>Q119=""</formula>
    </cfRule>
    <cfRule type="expression" dxfId="1090" priority="2529" stopIfTrue="1">
      <formula>Q119&lt;=0</formula>
    </cfRule>
    <cfRule type="expression" dxfId="1089" priority="2530" stopIfTrue="1">
      <formula>Q119&lt;1</formula>
    </cfRule>
    <cfRule type="expression" dxfId="1088" priority="2531">
      <formula>Q119&gt;=1</formula>
    </cfRule>
  </conditionalFormatting>
  <conditionalFormatting sqref="L119:N119">
    <cfRule type="containsBlanks" dxfId="1087" priority="2524" stopIfTrue="1">
      <formula>LEN(TRIM(L119))=0</formula>
    </cfRule>
    <cfRule type="expression" dxfId="1086" priority="2525" stopIfTrue="1">
      <formula>ISNUMBER(FIND("100%",LEFT(L119,4)))</formula>
    </cfRule>
    <cfRule type="expression" dxfId="1085" priority="2526" stopIfTrue="1">
      <formula>ISNUMBER(FIND("0%",LEFT(L119,2)))</formula>
    </cfRule>
  </conditionalFormatting>
  <conditionalFormatting sqref="S118">
    <cfRule type="expression" dxfId="1084" priority="2520" stopIfTrue="1">
      <formula>S118=""</formula>
    </cfRule>
    <cfRule type="expression" dxfId="1083" priority="2521" stopIfTrue="1">
      <formula>S118&lt;=0</formula>
    </cfRule>
    <cfRule type="expression" dxfId="1082" priority="2522" stopIfTrue="1">
      <formula>S118&lt;1</formula>
    </cfRule>
    <cfRule type="expression" dxfId="1081" priority="2523">
      <formula>S118&gt;=1</formula>
    </cfRule>
  </conditionalFormatting>
  <conditionalFormatting sqref="S118">
    <cfRule type="expression" dxfId="1080" priority="2516" stopIfTrue="1">
      <formula>S118=""</formula>
    </cfRule>
    <cfRule type="expression" dxfId="1079" priority="2517" stopIfTrue="1">
      <formula>S118&lt;=0</formula>
    </cfRule>
    <cfRule type="expression" dxfId="1078" priority="2518" stopIfTrue="1">
      <formula>S118&lt;1</formula>
    </cfRule>
    <cfRule type="expression" dxfId="1077" priority="2519">
      <formula>S118&gt;=1</formula>
    </cfRule>
  </conditionalFormatting>
  <conditionalFormatting sqref="S118">
    <cfRule type="expression" dxfId="1076" priority="2504" stopIfTrue="1">
      <formula>S118=""</formula>
    </cfRule>
    <cfRule type="expression" dxfId="1075" priority="2505" stopIfTrue="1">
      <formula>S118&lt;=0</formula>
    </cfRule>
    <cfRule type="expression" dxfId="1074" priority="2506" stopIfTrue="1">
      <formula>S118&lt;1</formula>
    </cfRule>
    <cfRule type="expression" dxfId="1073" priority="2507">
      <formula>S118&gt;=1</formula>
    </cfRule>
  </conditionalFormatting>
  <conditionalFormatting sqref="S118">
    <cfRule type="expression" dxfId="1072" priority="2500" stopIfTrue="1">
      <formula>S118=""</formula>
    </cfRule>
    <cfRule type="expression" dxfId="1071" priority="2501" stopIfTrue="1">
      <formula>S118&lt;=0</formula>
    </cfRule>
    <cfRule type="expression" dxfId="1070" priority="2502" stopIfTrue="1">
      <formula>S118&lt;1</formula>
    </cfRule>
    <cfRule type="expression" dxfId="1069" priority="2503">
      <formula>S118&gt;=1</formula>
    </cfRule>
  </conditionalFormatting>
  <conditionalFormatting sqref="S118">
    <cfRule type="expression" dxfId="1068" priority="2466" stopIfTrue="1">
      <formula>WpAreaB_Sub2_exist =FALSE</formula>
    </cfRule>
  </conditionalFormatting>
  <conditionalFormatting sqref="Q118">
    <cfRule type="expression" dxfId="1067" priority="2457" stopIfTrue="1">
      <formula>WpAreaA_Sub2_exist =FALSE</formula>
    </cfRule>
  </conditionalFormatting>
  <conditionalFormatting sqref="Q118">
    <cfRule type="expression" dxfId="1066" priority="2458" stopIfTrue="1">
      <formula>Q118=""</formula>
    </cfRule>
    <cfRule type="expression" dxfId="1065" priority="2459" stopIfTrue="1">
      <formula>Q118&lt;=0</formula>
    </cfRule>
    <cfRule type="expression" dxfId="1064" priority="2460" stopIfTrue="1">
      <formula>Q118&lt;1</formula>
    </cfRule>
    <cfRule type="expression" dxfId="1063" priority="2461">
      <formula>Q118&gt;=1</formula>
    </cfRule>
  </conditionalFormatting>
  <conditionalFormatting sqref="L118:N118">
    <cfRule type="containsBlanks" dxfId="1062" priority="2454" stopIfTrue="1">
      <formula>LEN(TRIM(L118))=0</formula>
    </cfRule>
    <cfRule type="expression" dxfId="1061" priority="2455" stopIfTrue="1">
      <formula>ISNUMBER(FIND("100%",LEFT(L118,4)))</formula>
    </cfRule>
    <cfRule type="expression" dxfId="1060" priority="2456" stopIfTrue="1">
      <formula>ISNUMBER(FIND("0%",LEFT(L118,2)))</formula>
    </cfRule>
  </conditionalFormatting>
  <conditionalFormatting sqref="R120:S120">
    <cfRule type="expression" dxfId="1059" priority="2434" stopIfTrue="1">
      <formula>R120=""</formula>
    </cfRule>
    <cfRule type="expression" dxfId="1058" priority="2435" stopIfTrue="1">
      <formula>R120&lt;=0</formula>
    </cfRule>
    <cfRule type="expression" dxfId="1057" priority="2436" stopIfTrue="1">
      <formula>R120&lt;1</formula>
    </cfRule>
    <cfRule type="expression" dxfId="1056" priority="2437">
      <formula>R120&gt;=1</formula>
    </cfRule>
  </conditionalFormatting>
  <conditionalFormatting sqref="R120:S120">
    <cfRule type="expression" dxfId="1055" priority="2430" stopIfTrue="1">
      <formula>R120=""</formula>
    </cfRule>
    <cfRule type="expression" dxfId="1054" priority="2431" stopIfTrue="1">
      <formula>R120&lt;=0</formula>
    </cfRule>
    <cfRule type="expression" dxfId="1053" priority="2432" stopIfTrue="1">
      <formula>R120&lt;1</formula>
    </cfRule>
    <cfRule type="expression" dxfId="1052" priority="2433">
      <formula>R120&gt;=1</formula>
    </cfRule>
  </conditionalFormatting>
  <conditionalFormatting sqref="R120">
    <cfRule type="expression" dxfId="1051" priority="2396" stopIfTrue="1">
      <formula>WpAreaB_Sub1_exist =FALSE</formula>
    </cfRule>
  </conditionalFormatting>
  <conditionalFormatting sqref="S120">
    <cfRule type="expression" dxfId="1050" priority="2395" stopIfTrue="1">
      <formula>WpAreaB_Sub2_exist =FALSE</formula>
    </cfRule>
  </conditionalFormatting>
  <conditionalFormatting sqref="Q120">
    <cfRule type="expression" dxfId="1049" priority="2386" stopIfTrue="1">
      <formula>WpAreaA_Sub2_exist =FALSE</formula>
    </cfRule>
  </conditionalFormatting>
  <conditionalFormatting sqref="P120:Q120">
    <cfRule type="expression" dxfId="1048" priority="2387" stopIfTrue="1">
      <formula>P120=""</formula>
    </cfRule>
    <cfRule type="expression" dxfId="1047" priority="2388" stopIfTrue="1">
      <formula>P120&lt;=0</formula>
    </cfRule>
    <cfRule type="expression" dxfId="1046" priority="2389" stopIfTrue="1">
      <formula>P120&lt;1</formula>
    </cfRule>
    <cfRule type="expression" dxfId="1045" priority="2390">
      <formula>P120&gt;=1</formula>
    </cfRule>
  </conditionalFormatting>
  <conditionalFormatting sqref="P120">
    <cfRule type="expression" dxfId="1044" priority="2385" stopIfTrue="1">
      <formula>WpAreaA_Sub1_exist =FALSE</formula>
    </cfRule>
  </conditionalFormatting>
  <conditionalFormatting sqref="L120:N120">
    <cfRule type="containsBlanks" dxfId="1043" priority="2382" stopIfTrue="1">
      <formula>LEN(TRIM(L120))=0</formula>
    </cfRule>
    <cfRule type="expression" dxfId="1042" priority="2383" stopIfTrue="1">
      <formula>ISNUMBER(FIND("100%",LEFT(L120,4)))</formula>
    </cfRule>
    <cfRule type="expression" dxfId="1041" priority="2384" stopIfTrue="1">
      <formula>ISNUMBER(FIND("0%",LEFT(L120,2)))</formula>
    </cfRule>
  </conditionalFormatting>
  <conditionalFormatting sqref="S121">
    <cfRule type="expression" dxfId="1040" priority="2378" stopIfTrue="1">
      <formula>S121=""</formula>
    </cfRule>
    <cfRule type="expression" dxfId="1039" priority="2379" stopIfTrue="1">
      <formula>S121&lt;=0</formula>
    </cfRule>
    <cfRule type="expression" dxfId="1038" priority="2380" stopIfTrue="1">
      <formula>S121&lt;1</formula>
    </cfRule>
    <cfRule type="expression" dxfId="1037" priority="2381">
      <formula>S121&gt;=1</formula>
    </cfRule>
  </conditionalFormatting>
  <conditionalFormatting sqref="S121">
    <cfRule type="expression" dxfId="1036" priority="2374" stopIfTrue="1">
      <formula>S121=""</formula>
    </cfRule>
    <cfRule type="expression" dxfId="1035" priority="2375" stopIfTrue="1">
      <formula>S121&lt;=0</formula>
    </cfRule>
    <cfRule type="expression" dxfId="1034" priority="2376" stopIfTrue="1">
      <formula>S121&lt;1</formula>
    </cfRule>
    <cfRule type="expression" dxfId="1033" priority="2377">
      <formula>S121&gt;=1</formula>
    </cfRule>
  </conditionalFormatting>
  <conditionalFormatting sqref="S121">
    <cfRule type="expression" dxfId="1032" priority="2362" stopIfTrue="1">
      <formula>S121=""</formula>
    </cfRule>
    <cfRule type="expression" dxfId="1031" priority="2363" stopIfTrue="1">
      <formula>S121&lt;=0</formula>
    </cfRule>
    <cfRule type="expression" dxfId="1030" priority="2364" stopIfTrue="1">
      <formula>S121&lt;1</formula>
    </cfRule>
    <cfRule type="expression" dxfId="1029" priority="2365">
      <formula>S121&gt;=1</formula>
    </cfRule>
  </conditionalFormatting>
  <conditionalFormatting sqref="S121">
    <cfRule type="expression" dxfId="1028" priority="2358" stopIfTrue="1">
      <formula>S121=""</formula>
    </cfRule>
    <cfRule type="expression" dxfId="1027" priority="2359" stopIfTrue="1">
      <formula>S121&lt;=0</formula>
    </cfRule>
    <cfRule type="expression" dxfId="1026" priority="2360" stopIfTrue="1">
      <formula>S121&lt;1</formula>
    </cfRule>
    <cfRule type="expression" dxfId="1025" priority="2361">
      <formula>S121&gt;=1</formula>
    </cfRule>
  </conditionalFormatting>
  <conditionalFormatting sqref="S121">
    <cfRule type="expression" dxfId="1024" priority="2324" stopIfTrue="1">
      <formula>WpAreaB_Sub2_exist =FALSE</formula>
    </cfRule>
  </conditionalFormatting>
  <conditionalFormatting sqref="Q121">
    <cfRule type="expression" dxfId="1023" priority="2315" stopIfTrue="1">
      <formula>WpAreaA_Sub2_exist =FALSE</formula>
    </cfRule>
  </conditionalFormatting>
  <conditionalFormatting sqref="Q121">
    <cfRule type="expression" dxfId="1022" priority="2316" stopIfTrue="1">
      <formula>Q121=""</formula>
    </cfRule>
    <cfRule type="expression" dxfId="1021" priority="2317" stopIfTrue="1">
      <formula>Q121&lt;=0</formula>
    </cfRule>
    <cfRule type="expression" dxfId="1020" priority="2318" stopIfTrue="1">
      <formula>Q121&lt;1</formula>
    </cfRule>
    <cfRule type="expression" dxfId="1019" priority="2319">
      <formula>Q121&gt;=1</formula>
    </cfRule>
  </conditionalFormatting>
  <conditionalFormatting sqref="L121:N121">
    <cfRule type="containsBlanks" dxfId="1018" priority="2312" stopIfTrue="1">
      <formula>LEN(TRIM(L121))=0</formula>
    </cfRule>
    <cfRule type="expression" dxfId="1017" priority="2313" stopIfTrue="1">
      <formula>ISNUMBER(FIND("100%",LEFT(L121,4)))</formula>
    </cfRule>
    <cfRule type="expression" dxfId="1016" priority="2314" stopIfTrue="1">
      <formula>ISNUMBER(FIND("0%",LEFT(L121,2)))</formula>
    </cfRule>
  </conditionalFormatting>
  <conditionalFormatting sqref="R124:S124">
    <cfRule type="expression" dxfId="1015" priority="2292" stopIfTrue="1">
      <formula>R124=""</formula>
    </cfRule>
    <cfRule type="expression" dxfId="1014" priority="2293" stopIfTrue="1">
      <formula>R124&lt;=0</formula>
    </cfRule>
    <cfRule type="expression" dxfId="1013" priority="2294" stopIfTrue="1">
      <formula>R124&lt;1</formula>
    </cfRule>
    <cfRule type="expression" dxfId="1012" priority="2295">
      <formula>R124&gt;=1</formula>
    </cfRule>
  </conditionalFormatting>
  <conditionalFormatting sqref="R124:S124">
    <cfRule type="expression" dxfId="1011" priority="2288" stopIfTrue="1">
      <formula>R124=""</formula>
    </cfRule>
    <cfRule type="expression" dxfId="1010" priority="2289" stopIfTrue="1">
      <formula>R124&lt;=0</formula>
    </cfRule>
    <cfRule type="expression" dxfId="1009" priority="2290" stopIfTrue="1">
      <formula>R124&lt;1</formula>
    </cfRule>
    <cfRule type="expression" dxfId="1008" priority="2291">
      <formula>R124&gt;=1</formula>
    </cfRule>
  </conditionalFormatting>
  <conditionalFormatting sqref="R124">
    <cfRule type="expression" dxfId="1007" priority="2254" stopIfTrue="1">
      <formula>WpAreaB_Sub1_exist =FALSE</formula>
    </cfRule>
  </conditionalFormatting>
  <conditionalFormatting sqref="S124">
    <cfRule type="expression" dxfId="1006" priority="2253" stopIfTrue="1">
      <formula>WpAreaB_Sub2_exist =FALSE</formula>
    </cfRule>
  </conditionalFormatting>
  <conditionalFormatting sqref="Q124">
    <cfRule type="expression" dxfId="1005" priority="2244" stopIfTrue="1">
      <formula>WpAreaA_Sub2_exist =FALSE</formula>
    </cfRule>
  </conditionalFormatting>
  <conditionalFormatting sqref="P124:Q124">
    <cfRule type="expression" dxfId="1004" priority="2245" stopIfTrue="1">
      <formula>P124=""</formula>
    </cfRule>
    <cfRule type="expression" dxfId="1003" priority="2246" stopIfTrue="1">
      <formula>P124&lt;=0</formula>
    </cfRule>
    <cfRule type="expression" dxfId="1002" priority="2247" stopIfTrue="1">
      <formula>P124&lt;1</formula>
    </cfRule>
    <cfRule type="expression" dxfId="1001" priority="2248">
      <formula>P124&gt;=1</formula>
    </cfRule>
  </conditionalFormatting>
  <conditionalFormatting sqref="P124">
    <cfRule type="expression" dxfId="1000" priority="2243" stopIfTrue="1">
      <formula>WpAreaA_Sub1_exist =FALSE</formula>
    </cfRule>
  </conditionalFormatting>
  <conditionalFormatting sqref="L124:N124">
    <cfRule type="containsBlanks" dxfId="999" priority="2240" stopIfTrue="1">
      <formula>LEN(TRIM(L124))=0</formula>
    </cfRule>
    <cfRule type="expression" dxfId="998" priority="2241" stopIfTrue="1">
      <formula>ISNUMBER(FIND("100%",LEFT(L124,4)))</formula>
    </cfRule>
    <cfRule type="expression" dxfId="997" priority="2242" stopIfTrue="1">
      <formula>ISNUMBER(FIND("0%",LEFT(L124,2)))</formula>
    </cfRule>
  </conditionalFormatting>
  <conditionalFormatting sqref="R125:S125">
    <cfRule type="expression" dxfId="996" priority="2220" stopIfTrue="1">
      <formula>R125=""</formula>
    </cfRule>
    <cfRule type="expression" dxfId="995" priority="2221" stopIfTrue="1">
      <formula>R125&lt;=0</formula>
    </cfRule>
    <cfRule type="expression" dxfId="994" priority="2222" stopIfTrue="1">
      <formula>R125&lt;1</formula>
    </cfRule>
    <cfRule type="expression" dxfId="993" priority="2223">
      <formula>R125&gt;=1</formula>
    </cfRule>
  </conditionalFormatting>
  <conditionalFormatting sqref="R125:S125">
    <cfRule type="expression" dxfId="992" priority="2216" stopIfTrue="1">
      <formula>R125=""</formula>
    </cfRule>
    <cfRule type="expression" dxfId="991" priority="2217" stopIfTrue="1">
      <formula>R125&lt;=0</formula>
    </cfRule>
    <cfRule type="expression" dxfId="990" priority="2218" stopIfTrue="1">
      <formula>R125&lt;1</formula>
    </cfRule>
    <cfRule type="expression" dxfId="989" priority="2219">
      <formula>R125&gt;=1</formula>
    </cfRule>
  </conditionalFormatting>
  <conditionalFormatting sqref="R125">
    <cfRule type="expression" dxfId="988" priority="2182" stopIfTrue="1">
      <formula>WpAreaB_Sub1_exist =FALSE</formula>
    </cfRule>
  </conditionalFormatting>
  <conditionalFormatting sqref="S125">
    <cfRule type="expression" dxfId="987" priority="2181" stopIfTrue="1">
      <formula>WpAreaB_Sub2_exist =FALSE</formula>
    </cfRule>
  </conditionalFormatting>
  <conditionalFormatting sqref="Q125">
    <cfRule type="expression" dxfId="986" priority="2172" stopIfTrue="1">
      <formula>WpAreaA_Sub2_exist =FALSE</formula>
    </cfRule>
  </conditionalFormatting>
  <conditionalFormatting sqref="P125:Q125">
    <cfRule type="expression" dxfId="985" priority="2173" stopIfTrue="1">
      <formula>P125=""</formula>
    </cfRule>
    <cfRule type="expression" dxfId="984" priority="2174" stopIfTrue="1">
      <formula>P125&lt;=0</formula>
    </cfRule>
    <cfRule type="expression" dxfId="983" priority="2175" stopIfTrue="1">
      <formula>P125&lt;1</formula>
    </cfRule>
    <cfRule type="expression" dxfId="982" priority="2176">
      <formula>P125&gt;=1</formula>
    </cfRule>
  </conditionalFormatting>
  <conditionalFormatting sqref="P125">
    <cfRule type="expression" dxfId="981" priority="2171" stopIfTrue="1">
      <formula>WpAreaA_Sub1_exist =FALSE</formula>
    </cfRule>
  </conditionalFormatting>
  <conditionalFormatting sqref="L125:N125">
    <cfRule type="containsBlanks" dxfId="980" priority="2168" stopIfTrue="1">
      <formula>LEN(TRIM(L125))=0</formula>
    </cfRule>
    <cfRule type="expression" dxfId="979" priority="2169" stopIfTrue="1">
      <formula>ISNUMBER(FIND("100%",LEFT(L125,4)))</formula>
    </cfRule>
    <cfRule type="expression" dxfId="978" priority="2170" stopIfTrue="1">
      <formula>ISNUMBER(FIND("0%",LEFT(L125,2)))</formula>
    </cfRule>
  </conditionalFormatting>
  <conditionalFormatting sqref="R127:S127">
    <cfRule type="expression" dxfId="977" priority="2148" stopIfTrue="1">
      <formula>R127=""</formula>
    </cfRule>
    <cfRule type="expression" dxfId="976" priority="2149" stopIfTrue="1">
      <formula>R127&lt;=0</formula>
    </cfRule>
    <cfRule type="expression" dxfId="975" priority="2150" stopIfTrue="1">
      <formula>R127&lt;1</formula>
    </cfRule>
    <cfRule type="expression" dxfId="974" priority="2151">
      <formula>R127&gt;=1</formula>
    </cfRule>
  </conditionalFormatting>
  <conditionalFormatting sqref="R127:S127">
    <cfRule type="expression" dxfId="973" priority="2144" stopIfTrue="1">
      <formula>R127=""</formula>
    </cfRule>
    <cfRule type="expression" dxfId="972" priority="2145" stopIfTrue="1">
      <formula>R127&lt;=0</formula>
    </cfRule>
    <cfRule type="expression" dxfId="971" priority="2146" stopIfTrue="1">
      <formula>R127&lt;1</formula>
    </cfRule>
    <cfRule type="expression" dxfId="970" priority="2147">
      <formula>R127&gt;=1</formula>
    </cfRule>
  </conditionalFormatting>
  <conditionalFormatting sqref="R127">
    <cfRule type="expression" dxfId="969" priority="2110" stopIfTrue="1">
      <formula>WpAreaB_Sub1_exist =FALSE</formula>
    </cfRule>
  </conditionalFormatting>
  <conditionalFormatting sqref="S127">
    <cfRule type="expression" dxfId="968" priority="2109" stopIfTrue="1">
      <formula>WpAreaB_Sub2_exist =FALSE</formula>
    </cfRule>
  </conditionalFormatting>
  <conditionalFormatting sqref="Q127">
    <cfRule type="expression" dxfId="967" priority="2100" stopIfTrue="1">
      <formula>WpAreaA_Sub2_exist =FALSE</formula>
    </cfRule>
  </conditionalFormatting>
  <conditionalFormatting sqref="Q127">
    <cfRule type="expression" dxfId="966" priority="2101" stopIfTrue="1">
      <formula>Q127=""</formula>
    </cfRule>
    <cfRule type="expression" dxfId="965" priority="2102" stopIfTrue="1">
      <formula>Q127&lt;=0</formula>
    </cfRule>
    <cfRule type="expression" dxfId="964" priority="2103" stopIfTrue="1">
      <formula>Q127&lt;1</formula>
    </cfRule>
    <cfRule type="expression" dxfId="963" priority="2104">
      <formula>Q127&gt;=1</formula>
    </cfRule>
  </conditionalFormatting>
  <conditionalFormatting sqref="L127:N127">
    <cfRule type="containsBlanks" dxfId="962" priority="2097" stopIfTrue="1">
      <formula>LEN(TRIM(L127))=0</formula>
    </cfRule>
    <cfRule type="expression" dxfId="961" priority="2098" stopIfTrue="1">
      <formula>ISNUMBER(FIND("100%",LEFT(L127,4)))</formula>
    </cfRule>
    <cfRule type="expression" dxfId="960" priority="2099" stopIfTrue="1">
      <formula>ISNUMBER(FIND("0%",LEFT(L127,2)))</formula>
    </cfRule>
  </conditionalFormatting>
  <conditionalFormatting sqref="S128">
    <cfRule type="expression" dxfId="959" priority="2093" stopIfTrue="1">
      <formula>S128=""</formula>
    </cfRule>
    <cfRule type="expression" dxfId="958" priority="2094" stopIfTrue="1">
      <formula>S128&lt;=0</formula>
    </cfRule>
    <cfRule type="expression" dxfId="957" priority="2095" stopIfTrue="1">
      <formula>S128&lt;1</formula>
    </cfRule>
    <cfRule type="expression" dxfId="956" priority="2096">
      <formula>S128&gt;=1</formula>
    </cfRule>
  </conditionalFormatting>
  <conditionalFormatting sqref="S128">
    <cfRule type="expression" dxfId="955" priority="2089" stopIfTrue="1">
      <formula>S128=""</formula>
    </cfRule>
    <cfRule type="expression" dxfId="954" priority="2090" stopIfTrue="1">
      <formula>S128&lt;=0</formula>
    </cfRule>
    <cfRule type="expression" dxfId="953" priority="2091" stopIfTrue="1">
      <formula>S128&lt;1</formula>
    </cfRule>
    <cfRule type="expression" dxfId="952" priority="2092">
      <formula>S128&gt;=1</formula>
    </cfRule>
  </conditionalFormatting>
  <conditionalFormatting sqref="S128">
    <cfRule type="expression" dxfId="951" priority="2077" stopIfTrue="1">
      <formula>S128=""</formula>
    </cfRule>
    <cfRule type="expression" dxfId="950" priority="2078" stopIfTrue="1">
      <formula>S128&lt;=0</formula>
    </cfRule>
    <cfRule type="expression" dxfId="949" priority="2079" stopIfTrue="1">
      <formula>S128&lt;1</formula>
    </cfRule>
    <cfRule type="expression" dxfId="948" priority="2080">
      <formula>S128&gt;=1</formula>
    </cfRule>
  </conditionalFormatting>
  <conditionalFormatting sqref="S128">
    <cfRule type="expression" dxfId="947" priority="2073" stopIfTrue="1">
      <formula>S128=""</formula>
    </cfRule>
    <cfRule type="expression" dxfId="946" priority="2074" stopIfTrue="1">
      <formula>S128&lt;=0</formula>
    </cfRule>
    <cfRule type="expression" dxfId="945" priority="2075" stopIfTrue="1">
      <formula>S128&lt;1</formula>
    </cfRule>
    <cfRule type="expression" dxfId="944" priority="2076">
      <formula>S128&gt;=1</formula>
    </cfRule>
  </conditionalFormatting>
  <conditionalFormatting sqref="S128">
    <cfRule type="expression" dxfId="943" priority="2039" stopIfTrue="1">
      <formula>WpAreaB_Sub2_exist =FALSE</formula>
    </cfRule>
  </conditionalFormatting>
  <conditionalFormatting sqref="Q128">
    <cfRule type="expression" dxfId="942" priority="2030" stopIfTrue="1">
      <formula>WpAreaA_Sub2_exist =FALSE</formula>
    </cfRule>
  </conditionalFormatting>
  <conditionalFormatting sqref="Q128">
    <cfRule type="expression" dxfId="941" priority="2031" stopIfTrue="1">
      <formula>Q128=""</formula>
    </cfRule>
    <cfRule type="expression" dxfId="940" priority="2032" stopIfTrue="1">
      <formula>Q128&lt;=0</formula>
    </cfRule>
    <cfRule type="expression" dxfId="939" priority="2033" stopIfTrue="1">
      <formula>Q128&lt;1</formula>
    </cfRule>
    <cfRule type="expression" dxfId="938" priority="2034">
      <formula>Q128&gt;=1</formula>
    </cfRule>
  </conditionalFormatting>
  <conditionalFormatting sqref="L128:N128">
    <cfRule type="containsBlanks" dxfId="937" priority="2027" stopIfTrue="1">
      <formula>LEN(TRIM(L128))=0</formula>
    </cfRule>
    <cfRule type="expression" dxfId="936" priority="2028" stopIfTrue="1">
      <formula>ISNUMBER(FIND("100%",LEFT(L128,4)))</formula>
    </cfRule>
    <cfRule type="expression" dxfId="935" priority="2029" stopIfTrue="1">
      <formula>ISNUMBER(FIND("0%",LEFT(L128,2)))</formula>
    </cfRule>
  </conditionalFormatting>
  <conditionalFormatting sqref="S130">
    <cfRule type="expression" dxfId="934" priority="2023" stopIfTrue="1">
      <formula>S130=""</formula>
    </cfRule>
    <cfRule type="expression" dxfId="933" priority="2024" stopIfTrue="1">
      <formula>S130&lt;=0</formula>
    </cfRule>
    <cfRule type="expression" dxfId="932" priority="2025" stopIfTrue="1">
      <formula>S130&lt;1</formula>
    </cfRule>
    <cfRule type="expression" dxfId="931" priority="2026">
      <formula>S130&gt;=1</formula>
    </cfRule>
  </conditionalFormatting>
  <conditionalFormatting sqref="S130">
    <cfRule type="expression" dxfId="930" priority="2019" stopIfTrue="1">
      <formula>S130=""</formula>
    </cfRule>
    <cfRule type="expression" dxfId="929" priority="2020" stopIfTrue="1">
      <formula>S130&lt;=0</formula>
    </cfRule>
    <cfRule type="expression" dxfId="928" priority="2021" stopIfTrue="1">
      <formula>S130&lt;1</formula>
    </cfRule>
    <cfRule type="expression" dxfId="927" priority="2022">
      <formula>S130&gt;=1</formula>
    </cfRule>
  </conditionalFormatting>
  <conditionalFormatting sqref="S130">
    <cfRule type="expression" dxfId="926" priority="2007" stopIfTrue="1">
      <formula>S130=""</formula>
    </cfRule>
    <cfRule type="expression" dxfId="925" priority="2008" stopIfTrue="1">
      <formula>S130&lt;=0</formula>
    </cfRule>
    <cfRule type="expression" dxfId="924" priority="2009" stopIfTrue="1">
      <formula>S130&lt;1</formula>
    </cfRule>
    <cfRule type="expression" dxfId="923" priority="2010">
      <formula>S130&gt;=1</formula>
    </cfRule>
  </conditionalFormatting>
  <conditionalFormatting sqref="S130">
    <cfRule type="expression" dxfId="922" priority="2003" stopIfTrue="1">
      <formula>S130=""</formula>
    </cfRule>
    <cfRule type="expression" dxfId="921" priority="2004" stopIfTrue="1">
      <formula>S130&lt;=0</formula>
    </cfRule>
    <cfRule type="expression" dxfId="920" priority="2005" stopIfTrue="1">
      <formula>S130&lt;1</formula>
    </cfRule>
    <cfRule type="expression" dxfId="919" priority="2006">
      <formula>S130&gt;=1</formula>
    </cfRule>
  </conditionalFormatting>
  <conditionalFormatting sqref="S130">
    <cfRule type="expression" dxfId="918" priority="1969" stopIfTrue="1">
      <formula>WpAreaB_Sub2_exist =FALSE</formula>
    </cfRule>
  </conditionalFormatting>
  <conditionalFormatting sqref="Q130">
    <cfRule type="expression" dxfId="917" priority="1960" stopIfTrue="1">
      <formula>WpAreaA_Sub2_exist =FALSE</formula>
    </cfRule>
  </conditionalFormatting>
  <conditionalFormatting sqref="Q130">
    <cfRule type="expression" dxfId="916" priority="1961" stopIfTrue="1">
      <formula>Q130=""</formula>
    </cfRule>
    <cfRule type="expression" dxfId="915" priority="1962" stopIfTrue="1">
      <formula>Q130&lt;=0</formula>
    </cfRule>
    <cfRule type="expression" dxfId="914" priority="1963" stopIfTrue="1">
      <formula>Q130&lt;1</formula>
    </cfRule>
    <cfRule type="expression" dxfId="913" priority="1964">
      <formula>Q130&gt;=1</formula>
    </cfRule>
  </conditionalFormatting>
  <conditionalFormatting sqref="L130:N130">
    <cfRule type="containsBlanks" dxfId="912" priority="1957" stopIfTrue="1">
      <formula>LEN(TRIM(L130))=0</formula>
    </cfRule>
    <cfRule type="expression" dxfId="911" priority="1958" stopIfTrue="1">
      <formula>ISNUMBER(FIND("100%",LEFT(L130,4)))</formula>
    </cfRule>
    <cfRule type="expression" dxfId="910" priority="1959" stopIfTrue="1">
      <formula>ISNUMBER(FIND("0%",LEFT(L130,2)))</formula>
    </cfRule>
  </conditionalFormatting>
  <conditionalFormatting sqref="S131">
    <cfRule type="expression" dxfId="909" priority="1953" stopIfTrue="1">
      <formula>S131=""</formula>
    </cfRule>
    <cfRule type="expression" dxfId="908" priority="1954" stopIfTrue="1">
      <formula>S131&lt;=0</formula>
    </cfRule>
    <cfRule type="expression" dxfId="907" priority="1955" stopIfTrue="1">
      <formula>S131&lt;1</formula>
    </cfRule>
    <cfRule type="expression" dxfId="906" priority="1956">
      <formula>S131&gt;=1</formula>
    </cfRule>
  </conditionalFormatting>
  <conditionalFormatting sqref="S131">
    <cfRule type="expression" dxfId="905" priority="1949" stopIfTrue="1">
      <formula>S131=""</formula>
    </cfRule>
    <cfRule type="expression" dxfId="904" priority="1950" stopIfTrue="1">
      <formula>S131&lt;=0</formula>
    </cfRule>
    <cfRule type="expression" dxfId="903" priority="1951" stopIfTrue="1">
      <formula>S131&lt;1</formula>
    </cfRule>
    <cfRule type="expression" dxfId="902" priority="1952">
      <formula>S131&gt;=1</formula>
    </cfRule>
  </conditionalFormatting>
  <conditionalFormatting sqref="S131">
    <cfRule type="expression" dxfId="901" priority="1937" stopIfTrue="1">
      <formula>S131=""</formula>
    </cfRule>
    <cfRule type="expression" dxfId="900" priority="1938" stopIfTrue="1">
      <formula>S131&lt;=0</formula>
    </cfRule>
    <cfRule type="expression" dxfId="899" priority="1939" stopIfTrue="1">
      <formula>S131&lt;1</formula>
    </cfRule>
    <cfRule type="expression" dxfId="898" priority="1940">
      <formula>S131&gt;=1</formula>
    </cfRule>
  </conditionalFormatting>
  <conditionalFormatting sqref="S131">
    <cfRule type="expression" dxfId="897" priority="1933" stopIfTrue="1">
      <formula>S131=""</formula>
    </cfRule>
    <cfRule type="expression" dxfId="896" priority="1934" stopIfTrue="1">
      <formula>S131&lt;=0</formula>
    </cfRule>
    <cfRule type="expression" dxfId="895" priority="1935" stopIfTrue="1">
      <formula>S131&lt;1</formula>
    </cfRule>
    <cfRule type="expression" dxfId="894" priority="1936">
      <formula>S131&gt;=1</formula>
    </cfRule>
  </conditionalFormatting>
  <conditionalFormatting sqref="S131">
    <cfRule type="expression" dxfId="893" priority="1899" stopIfTrue="1">
      <formula>WpAreaB_Sub2_exist =FALSE</formula>
    </cfRule>
  </conditionalFormatting>
  <conditionalFormatting sqref="Q131">
    <cfRule type="expression" dxfId="892" priority="1890" stopIfTrue="1">
      <formula>WpAreaA_Sub2_exist =FALSE</formula>
    </cfRule>
  </conditionalFormatting>
  <conditionalFormatting sqref="Q131">
    <cfRule type="expression" dxfId="891" priority="1891" stopIfTrue="1">
      <formula>Q131=""</formula>
    </cfRule>
    <cfRule type="expression" dxfId="890" priority="1892" stopIfTrue="1">
      <formula>Q131&lt;=0</formula>
    </cfRule>
    <cfRule type="expression" dxfId="889" priority="1893" stopIfTrue="1">
      <formula>Q131&lt;1</formula>
    </cfRule>
    <cfRule type="expression" dxfId="888" priority="1894">
      <formula>Q131&gt;=1</formula>
    </cfRule>
  </conditionalFormatting>
  <conditionalFormatting sqref="L131:N131">
    <cfRule type="containsBlanks" dxfId="887" priority="1887" stopIfTrue="1">
      <formula>LEN(TRIM(L131))=0</formula>
    </cfRule>
    <cfRule type="expression" dxfId="886" priority="1888" stopIfTrue="1">
      <formula>ISNUMBER(FIND("100%",LEFT(L131,4)))</formula>
    </cfRule>
    <cfRule type="expression" dxfId="885" priority="1889" stopIfTrue="1">
      <formula>ISNUMBER(FIND("0%",LEFT(L131,2)))</formula>
    </cfRule>
  </conditionalFormatting>
  <conditionalFormatting sqref="R133:S133">
    <cfRule type="expression" dxfId="884" priority="1867" stopIfTrue="1">
      <formula>R133=""</formula>
    </cfRule>
    <cfRule type="expression" dxfId="883" priority="1868" stopIfTrue="1">
      <formula>R133&lt;=0</formula>
    </cfRule>
    <cfRule type="expression" dxfId="882" priority="1869" stopIfTrue="1">
      <formula>R133&lt;1</formula>
    </cfRule>
    <cfRule type="expression" dxfId="881" priority="1870">
      <formula>R133&gt;=1</formula>
    </cfRule>
  </conditionalFormatting>
  <conditionalFormatting sqref="R133:S133">
    <cfRule type="expression" dxfId="880" priority="1863" stopIfTrue="1">
      <formula>R133=""</formula>
    </cfRule>
    <cfRule type="expression" dxfId="879" priority="1864" stopIfTrue="1">
      <formula>R133&lt;=0</formula>
    </cfRule>
    <cfRule type="expression" dxfId="878" priority="1865" stopIfTrue="1">
      <formula>R133&lt;1</formula>
    </cfRule>
    <cfRule type="expression" dxfId="877" priority="1866">
      <formula>R133&gt;=1</formula>
    </cfRule>
  </conditionalFormatting>
  <conditionalFormatting sqref="R133">
    <cfRule type="expression" dxfId="876" priority="1829" stopIfTrue="1">
      <formula>WpAreaB_Sub1_exist =FALSE</formula>
    </cfRule>
  </conditionalFormatting>
  <conditionalFormatting sqref="S133">
    <cfRule type="expression" dxfId="875" priority="1828" stopIfTrue="1">
      <formula>WpAreaB_Sub2_exist =FALSE</formula>
    </cfRule>
  </conditionalFormatting>
  <conditionalFormatting sqref="Q133">
    <cfRule type="expression" dxfId="874" priority="1819" stopIfTrue="1">
      <formula>WpAreaA_Sub2_exist =FALSE</formula>
    </cfRule>
  </conditionalFormatting>
  <conditionalFormatting sqref="Q133">
    <cfRule type="expression" dxfId="873" priority="1820" stopIfTrue="1">
      <formula>Q133=""</formula>
    </cfRule>
    <cfRule type="expression" dxfId="872" priority="1821" stopIfTrue="1">
      <formula>Q133&lt;=0</formula>
    </cfRule>
    <cfRule type="expression" dxfId="871" priority="1822" stopIfTrue="1">
      <formula>Q133&lt;1</formula>
    </cfRule>
    <cfRule type="expression" dxfId="870" priority="1823">
      <formula>Q133&gt;=1</formula>
    </cfRule>
  </conditionalFormatting>
  <conditionalFormatting sqref="L133:N133">
    <cfRule type="containsBlanks" dxfId="869" priority="1816" stopIfTrue="1">
      <formula>LEN(TRIM(L133))=0</formula>
    </cfRule>
    <cfRule type="expression" dxfId="868" priority="1817" stopIfTrue="1">
      <formula>ISNUMBER(FIND("100%",LEFT(L133,4)))</formula>
    </cfRule>
    <cfRule type="expression" dxfId="867" priority="1818" stopIfTrue="1">
      <formula>ISNUMBER(FIND("0%",LEFT(L133,2)))</formula>
    </cfRule>
  </conditionalFormatting>
  <conditionalFormatting sqref="R134:S134">
    <cfRule type="expression" dxfId="866" priority="1796" stopIfTrue="1">
      <formula>R134=""</formula>
    </cfRule>
    <cfRule type="expression" dxfId="865" priority="1797" stopIfTrue="1">
      <formula>R134&lt;=0</formula>
    </cfRule>
    <cfRule type="expression" dxfId="864" priority="1798" stopIfTrue="1">
      <formula>R134&lt;1</formula>
    </cfRule>
    <cfRule type="expression" dxfId="863" priority="1799">
      <formula>R134&gt;=1</formula>
    </cfRule>
  </conditionalFormatting>
  <conditionalFormatting sqref="R134:S134">
    <cfRule type="expression" dxfId="862" priority="1792" stopIfTrue="1">
      <formula>R134=""</formula>
    </cfRule>
    <cfRule type="expression" dxfId="861" priority="1793" stopIfTrue="1">
      <formula>R134&lt;=0</formula>
    </cfRule>
    <cfRule type="expression" dxfId="860" priority="1794" stopIfTrue="1">
      <formula>R134&lt;1</formula>
    </cfRule>
    <cfRule type="expression" dxfId="859" priority="1795">
      <formula>R134&gt;=1</formula>
    </cfRule>
  </conditionalFormatting>
  <conditionalFormatting sqref="R134">
    <cfRule type="expression" dxfId="858" priority="1758" stopIfTrue="1">
      <formula>WpAreaB_Sub1_exist =FALSE</formula>
    </cfRule>
  </conditionalFormatting>
  <conditionalFormatting sqref="S134">
    <cfRule type="expression" dxfId="857" priority="1757" stopIfTrue="1">
      <formula>WpAreaB_Sub2_exist =FALSE</formula>
    </cfRule>
  </conditionalFormatting>
  <conditionalFormatting sqref="Q134">
    <cfRule type="expression" dxfId="856" priority="1748" stopIfTrue="1">
      <formula>WpAreaA_Sub2_exist =FALSE</formula>
    </cfRule>
  </conditionalFormatting>
  <conditionalFormatting sqref="Q134">
    <cfRule type="expression" dxfId="855" priority="1749" stopIfTrue="1">
      <formula>Q134=""</formula>
    </cfRule>
    <cfRule type="expression" dxfId="854" priority="1750" stopIfTrue="1">
      <formula>Q134&lt;=0</formula>
    </cfRule>
    <cfRule type="expression" dxfId="853" priority="1751" stopIfTrue="1">
      <formula>Q134&lt;1</formula>
    </cfRule>
    <cfRule type="expression" dxfId="852" priority="1752">
      <formula>Q134&gt;=1</formula>
    </cfRule>
  </conditionalFormatting>
  <conditionalFormatting sqref="L134:N134">
    <cfRule type="containsBlanks" dxfId="851" priority="1745" stopIfTrue="1">
      <formula>LEN(TRIM(L134))=0</formula>
    </cfRule>
    <cfRule type="expression" dxfId="850" priority="1746" stopIfTrue="1">
      <formula>ISNUMBER(FIND("100%",LEFT(L134,4)))</formula>
    </cfRule>
    <cfRule type="expression" dxfId="849" priority="1747" stopIfTrue="1">
      <formula>ISNUMBER(FIND("0%",LEFT(L134,2)))</formula>
    </cfRule>
  </conditionalFormatting>
  <conditionalFormatting sqref="R137:S137">
    <cfRule type="expression" dxfId="848" priority="1725" stopIfTrue="1">
      <formula>R137=""</formula>
    </cfRule>
    <cfRule type="expression" dxfId="847" priority="1726" stopIfTrue="1">
      <formula>R137&lt;=0</formula>
    </cfRule>
    <cfRule type="expression" dxfId="846" priority="1727" stopIfTrue="1">
      <formula>R137&lt;1</formula>
    </cfRule>
    <cfRule type="expression" dxfId="845" priority="1728">
      <formula>R137&gt;=1</formula>
    </cfRule>
  </conditionalFormatting>
  <conditionalFormatting sqref="R137:S137">
    <cfRule type="expression" dxfId="844" priority="1721" stopIfTrue="1">
      <formula>R137=""</formula>
    </cfRule>
    <cfRule type="expression" dxfId="843" priority="1722" stopIfTrue="1">
      <formula>R137&lt;=0</formula>
    </cfRule>
    <cfRule type="expression" dxfId="842" priority="1723" stopIfTrue="1">
      <formula>R137&lt;1</formula>
    </cfRule>
    <cfRule type="expression" dxfId="841" priority="1724">
      <formula>R137&gt;=1</formula>
    </cfRule>
  </conditionalFormatting>
  <conditionalFormatting sqref="R137">
    <cfRule type="expression" dxfId="840" priority="1687" stopIfTrue="1">
      <formula>WpAreaB_Sub1_exist =FALSE</formula>
    </cfRule>
  </conditionalFormatting>
  <conditionalFormatting sqref="S137">
    <cfRule type="expression" dxfId="839" priority="1686" stopIfTrue="1">
      <formula>WpAreaB_Sub2_exist =FALSE</formula>
    </cfRule>
  </conditionalFormatting>
  <conditionalFormatting sqref="P137:Q137">
    <cfRule type="expression" dxfId="838" priority="1678" stopIfTrue="1">
      <formula>P137=""</formula>
    </cfRule>
    <cfRule type="expression" dxfId="837" priority="1679" stopIfTrue="1">
      <formula>P137&lt;=0</formula>
    </cfRule>
    <cfRule type="expression" dxfId="836" priority="1680" stopIfTrue="1">
      <formula>P137&lt;1</formula>
    </cfRule>
    <cfRule type="expression" dxfId="835" priority="1681">
      <formula>P137&gt;=1</formula>
    </cfRule>
  </conditionalFormatting>
  <conditionalFormatting sqref="Q137">
    <cfRule type="expression" dxfId="834" priority="1677" stopIfTrue="1">
      <formula>WpAreaA_Sub2_exist =FALSE</formula>
    </cfRule>
  </conditionalFormatting>
  <conditionalFormatting sqref="P137">
    <cfRule type="expression" dxfId="833" priority="1676" stopIfTrue="1">
      <formula>WpAreaA_Sub1_exist =FALSE</formula>
    </cfRule>
  </conditionalFormatting>
  <conditionalFormatting sqref="L137:N137">
    <cfRule type="containsBlanks" dxfId="832" priority="1673" stopIfTrue="1">
      <formula>LEN(TRIM(L137))=0</formula>
    </cfRule>
    <cfRule type="expression" dxfId="831" priority="1674" stopIfTrue="1">
      <formula>ISNUMBER(FIND("100%",LEFT(L137,4)))</formula>
    </cfRule>
    <cfRule type="expression" dxfId="830" priority="1675" stopIfTrue="1">
      <formula>ISNUMBER(FIND("0%",LEFT(L137,2)))</formula>
    </cfRule>
  </conditionalFormatting>
  <conditionalFormatting sqref="R136:S136">
    <cfRule type="expression" dxfId="829" priority="1653" stopIfTrue="1">
      <formula>R136=""</formula>
    </cfRule>
    <cfRule type="expression" dxfId="828" priority="1654" stopIfTrue="1">
      <formula>R136&lt;=0</formula>
    </cfRule>
    <cfRule type="expression" dxfId="827" priority="1655" stopIfTrue="1">
      <formula>R136&lt;1</formula>
    </cfRule>
    <cfRule type="expression" dxfId="826" priority="1656">
      <formula>R136&gt;=1</formula>
    </cfRule>
  </conditionalFormatting>
  <conditionalFormatting sqref="R136:S136">
    <cfRule type="expression" dxfId="825" priority="1649" stopIfTrue="1">
      <formula>R136=""</formula>
    </cfRule>
    <cfRule type="expression" dxfId="824" priority="1650" stopIfTrue="1">
      <formula>R136&lt;=0</formula>
    </cfRule>
    <cfRule type="expression" dxfId="823" priority="1651" stopIfTrue="1">
      <formula>R136&lt;1</formula>
    </cfRule>
    <cfRule type="expression" dxfId="822" priority="1652">
      <formula>R136&gt;=1</formula>
    </cfRule>
  </conditionalFormatting>
  <conditionalFormatting sqref="R136">
    <cfRule type="expression" dxfId="821" priority="1615" stopIfTrue="1">
      <formula>WpAreaB_Sub1_exist =FALSE</formula>
    </cfRule>
  </conditionalFormatting>
  <conditionalFormatting sqref="S136">
    <cfRule type="expression" dxfId="820" priority="1614" stopIfTrue="1">
      <formula>WpAreaB_Sub2_exist =FALSE</formula>
    </cfRule>
  </conditionalFormatting>
  <conditionalFormatting sqref="P136:Q136">
    <cfRule type="expression" dxfId="819" priority="1606" stopIfTrue="1">
      <formula>P136=""</formula>
    </cfRule>
    <cfRule type="expression" dxfId="818" priority="1607" stopIfTrue="1">
      <formula>P136&lt;=0</formula>
    </cfRule>
    <cfRule type="expression" dxfId="817" priority="1608" stopIfTrue="1">
      <formula>P136&lt;1</formula>
    </cfRule>
    <cfRule type="expression" dxfId="816" priority="1609">
      <formula>P136&gt;=1</formula>
    </cfRule>
  </conditionalFormatting>
  <conditionalFormatting sqref="Q136">
    <cfRule type="expression" dxfId="815" priority="1605" stopIfTrue="1">
      <formula>WpAreaA_Sub2_exist =FALSE</formula>
    </cfRule>
  </conditionalFormatting>
  <conditionalFormatting sqref="P136">
    <cfRule type="expression" dxfId="814" priority="1604" stopIfTrue="1">
      <formula>WpAreaA_Sub1_exist =FALSE</formula>
    </cfRule>
  </conditionalFormatting>
  <conditionalFormatting sqref="L136:N136">
    <cfRule type="containsBlanks" dxfId="813" priority="1601" stopIfTrue="1">
      <formula>LEN(TRIM(L136))=0</formula>
    </cfRule>
    <cfRule type="expression" dxfId="812" priority="1602" stopIfTrue="1">
      <formula>ISNUMBER(FIND("100%",LEFT(L136,4)))</formula>
    </cfRule>
    <cfRule type="expression" dxfId="811" priority="1603" stopIfTrue="1">
      <formula>ISNUMBER(FIND("0%",LEFT(L136,2)))</formula>
    </cfRule>
  </conditionalFormatting>
  <conditionalFormatting sqref="R139:S139">
    <cfRule type="expression" dxfId="810" priority="1581" stopIfTrue="1">
      <formula>R139=""</formula>
    </cfRule>
    <cfRule type="expression" dxfId="809" priority="1582" stopIfTrue="1">
      <formula>R139&lt;=0</formula>
    </cfRule>
    <cfRule type="expression" dxfId="808" priority="1583" stopIfTrue="1">
      <formula>R139&lt;1</formula>
    </cfRule>
    <cfRule type="expression" dxfId="807" priority="1584">
      <formula>R139&gt;=1</formula>
    </cfRule>
  </conditionalFormatting>
  <conditionalFormatting sqref="R139:S139">
    <cfRule type="expression" dxfId="806" priority="1577" stopIfTrue="1">
      <formula>R139=""</formula>
    </cfRule>
    <cfRule type="expression" dxfId="805" priority="1578" stopIfTrue="1">
      <formula>R139&lt;=0</formula>
    </cfRule>
    <cfRule type="expression" dxfId="804" priority="1579" stopIfTrue="1">
      <formula>R139&lt;1</formula>
    </cfRule>
    <cfRule type="expression" dxfId="803" priority="1580">
      <formula>R139&gt;=1</formula>
    </cfRule>
  </conditionalFormatting>
  <conditionalFormatting sqref="R139">
    <cfRule type="expression" dxfId="802" priority="1543" stopIfTrue="1">
      <formula>WpAreaB_Sub1_exist =FALSE</formula>
    </cfRule>
  </conditionalFormatting>
  <conditionalFormatting sqref="S139">
    <cfRule type="expression" dxfId="801" priority="1542" stopIfTrue="1">
      <formula>WpAreaB_Sub2_exist =FALSE</formula>
    </cfRule>
  </conditionalFormatting>
  <conditionalFormatting sqref="Q139">
    <cfRule type="expression" dxfId="800" priority="1533" stopIfTrue="1">
      <formula>WpAreaA_Sub2_exist =FALSE</formula>
    </cfRule>
  </conditionalFormatting>
  <conditionalFormatting sqref="Q139">
    <cfRule type="expression" dxfId="799" priority="1534" stopIfTrue="1">
      <formula>Q139=""</formula>
    </cfRule>
    <cfRule type="expression" dxfId="798" priority="1535" stopIfTrue="1">
      <formula>Q139&lt;=0</formula>
    </cfRule>
    <cfRule type="expression" dxfId="797" priority="1536" stopIfTrue="1">
      <formula>Q139&lt;1</formula>
    </cfRule>
    <cfRule type="expression" dxfId="796" priority="1537">
      <formula>Q139&gt;=1</formula>
    </cfRule>
  </conditionalFormatting>
  <conditionalFormatting sqref="L139:N139">
    <cfRule type="containsBlanks" dxfId="795" priority="1530" stopIfTrue="1">
      <formula>LEN(TRIM(L139))=0</formula>
    </cfRule>
    <cfRule type="expression" dxfId="794" priority="1531" stopIfTrue="1">
      <formula>ISNUMBER(FIND("100%",LEFT(L139,4)))</formula>
    </cfRule>
    <cfRule type="expression" dxfId="793" priority="1532" stopIfTrue="1">
      <formula>ISNUMBER(FIND("0%",LEFT(L139,2)))</formula>
    </cfRule>
  </conditionalFormatting>
  <conditionalFormatting sqref="S140">
    <cfRule type="expression" dxfId="792" priority="1526" stopIfTrue="1">
      <formula>S140=""</formula>
    </cfRule>
    <cfRule type="expression" dxfId="791" priority="1527" stopIfTrue="1">
      <formula>S140&lt;=0</formula>
    </cfRule>
    <cfRule type="expression" dxfId="790" priority="1528" stopIfTrue="1">
      <formula>S140&lt;1</formula>
    </cfRule>
    <cfRule type="expression" dxfId="789" priority="1529">
      <formula>S140&gt;=1</formula>
    </cfRule>
  </conditionalFormatting>
  <conditionalFormatting sqref="S140">
    <cfRule type="expression" dxfId="788" priority="1522" stopIfTrue="1">
      <formula>S140=""</formula>
    </cfRule>
    <cfRule type="expression" dxfId="787" priority="1523" stopIfTrue="1">
      <formula>S140&lt;=0</formula>
    </cfRule>
    <cfRule type="expression" dxfId="786" priority="1524" stopIfTrue="1">
      <formula>S140&lt;1</formula>
    </cfRule>
    <cfRule type="expression" dxfId="785" priority="1525">
      <formula>S140&gt;=1</formula>
    </cfRule>
  </conditionalFormatting>
  <conditionalFormatting sqref="S140">
    <cfRule type="expression" dxfId="784" priority="1510" stopIfTrue="1">
      <formula>S140=""</formula>
    </cfRule>
    <cfRule type="expression" dxfId="783" priority="1511" stopIfTrue="1">
      <formula>S140&lt;=0</formula>
    </cfRule>
    <cfRule type="expression" dxfId="782" priority="1512" stopIfTrue="1">
      <formula>S140&lt;1</formula>
    </cfRule>
    <cfRule type="expression" dxfId="781" priority="1513">
      <formula>S140&gt;=1</formula>
    </cfRule>
  </conditionalFormatting>
  <conditionalFormatting sqref="S140">
    <cfRule type="expression" dxfId="780" priority="1506" stopIfTrue="1">
      <formula>S140=""</formula>
    </cfRule>
    <cfRule type="expression" dxfId="779" priority="1507" stopIfTrue="1">
      <formula>S140&lt;=0</formula>
    </cfRule>
    <cfRule type="expression" dxfId="778" priority="1508" stopIfTrue="1">
      <formula>S140&lt;1</formula>
    </cfRule>
    <cfRule type="expression" dxfId="777" priority="1509">
      <formula>S140&gt;=1</formula>
    </cfRule>
  </conditionalFormatting>
  <conditionalFormatting sqref="S140">
    <cfRule type="expression" dxfId="776" priority="1472" stopIfTrue="1">
      <formula>WpAreaB_Sub2_exist =FALSE</formula>
    </cfRule>
  </conditionalFormatting>
  <conditionalFormatting sqref="Q140">
    <cfRule type="expression" dxfId="775" priority="1463" stopIfTrue="1">
      <formula>WpAreaA_Sub2_exist =FALSE</formula>
    </cfRule>
  </conditionalFormatting>
  <conditionalFormatting sqref="Q140">
    <cfRule type="expression" dxfId="774" priority="1464" stopIfTrue="1">
      <formula>Q140=""</formula>
    </cfRule>
    <cfRule type="expression" dxfId="773" priority="1465" stopIfTrue="1">
      <formula>Q140&lt;=0</formula>
    </cfRule>
    <cfRule type="expression" dxfId="772" priority="1466" stopIfTrue="1">
      <formula>Q140&lt;1</formula>
    </cfRule>
    <cfRule type="expression" dxfId="771" priority="1467">
      <formula>Q140&gt;=1</formula>
    </cfRule>
  </conditionalFormatting>
  <conditionalFormatting sqref="L140:N140">
    <cfRule type="containsBlanks" dxfId="770" priority="1460" stopIfTrue="1">
      <formula>LEN(TRIM(L140))=0</formula>
    </cfRule>
    <cfRule type="expression" dxfId="769" priority="1461" stopIfTrue="1">
      <formula>ISNUMBER(FIND("100%",LEFT(L140,4)))</formula>
    </cfRule>
    <cfRule type="expression" dxfId="768" priority="1462" stopIfTrue="1">
      <formula>ISNUMBER(FIND("0%",LEFT(L140,2)))</formula>
    </cfRule>
  </conditionalFormatting>
  <conditionalFormatting sqref="S143">
    <cfRule type="expression" dxfId="767" priority="1456" stopIfTrue="1">
      <formula>S143=""</formula>
    </cfRule>
    <cfRule type="expression" dxfId="766" priority="1457" stopIfTrue="1">
      <formula>S143&lt;=0</formula>
    </cfRule>
    <cfRule type="expression" dxfId="765" priority="1458" stopIfTrue="1">
      <formula>S143&lt;1</formula>
    </cfRule>
    <cfRule type="expression" dxfId="764" priority="1459">
      <formula>S143&gt;=1</formula>
    </cfRule>
  </conditionalFormatting>
  <conditionalFormatting sqref="S143">
    <cfRule type="expression" dxfId="763" priority="1452" stopIfTrue="1">
      <formula>S143=""</formula>
    </cfRule>
    <cfRule type="expression" dxfId="762" priority="1453" stopIfTrue="1">
      <formula>S143&lt;=0</formula>
    </cfRule>
    <cfRule type="expression" dxfId="761" priority="1454" stopIfTrue="1">
      <formula>S143&lt;1</formula>
    </cfRule>
    <cfRule type="expression" dxfId="760" priority="1455">
      <formula>S143&gt;=1</formula>
    </cfRule>
  </conditionalFormatting>
  <conditionalFormatting sqref="S143">
    <cfRule type="expression" dxfId="759" priority="1440" stopIfTrue="1">
      <formula>S143=""</formula>
    </cfRule>
    <cfRule type="expression" dxfId="758" priority="1441" stopIfTrue="1">
      <formula>S143&lt;=0</formula>
    </cfRule>
    <cfRule type="expression" dxfId="757" priority="1442" stopIfTrue="1">
      <formula>S143&lt;1</formula>
    </cfRule>
    <cfRule type="expression" dxfId="756" priority="1443">
      <formula>S143&gt;=1</formula>
    </cfRule>
  </conditionalFormatting>
  <conditionalFormatting sqref="S143">
    <cfRule type="expression" dxfId="755" priority="1436" stopIfTrue="1">
      <formula>S143=""</formula>
    </cfRule>
    <cfRule type="expression" dxfId="754" priority="1437" stopIfTrue="1">
      <formula>S143&lt;=0</formula>
    </cfRule>
    <cfRule type="expression" dxfId="753" priority="1438" stopIfTrue="1">
      <formula>S143&lt;1</formula>
    </cfRule>
    <cfRule type="expression" dxfId="752" priority="1439">
      <formula>S143&gt;=1</formula>
    </cfRule>
  </conditionalFormatting>
  <conditionalFormatting sqref="P110">
    <cfRule type="expression" dxfId="751" priority="1101" stopIfTrue="1">
      <formula>WpAreaB_Sub1_exist =FALSE</formula>
    </cfRule>
  </conditionalFormatting>
  <conditionalFormatting sqref="S143">
    <cfRule type="expression" dxfId="750" priority="1402" stopIfTrue="1">
      <formula>WpAreaB_Sub2_exist =FALSE</formula>
    </cfRule>
  </conditionalFormatting>
  <conditionalFormatting sqref="Q143">
    <cfRule type="expression" dxfId="749" priority="1393" stopIfTrue="1">
      <formula>WpAreaA_Sub2_exist =FALSE</formula>
    </cfRule>
  </conditionalFormatting>
  <conditionalFormatting sqref="Q143">
    <cfRule type="expression" dxfId="748" priority="1394" stopIfTrue="1">
      <formula>Q143=""</formula>
    </cfRule>
    <cfRule type="expression" dxfId="747" priority="1395" stopIfTrue="1">
      <formula>Q143&lt;=0</formula>
    </cfRule>
    <cfRule type="expression" dxfId="746" priority="1396" stopIfTrue="1">
      <formula>Q143&lt;1</formula>
    </cfRule>
    <cfRule type="expression" dxfId="745" priority="1397">
      <formula>Q143&gt;=1</formula>
    </cfRule>
  </conditionalFormatting>
  <conditionalFormatting sqref="L143:N143">
    <cfRule type="containsBlanks" dxfId="744" priority="1390" stopIfTrue="1">
      <formula>LEN(TRIM(L143))=0</formula>
    </cfRule>
    <cfRule type="expression" dxfId="743" priority="1391" stopIfTrue="1">
      <formula>ISNUMBER(FIND("100%",LEFT(L143,4)))</formula>
    </cfRule>
    <cfRule type="expression" dxfId="742" priority="1392" stopIfTrue="1">
      <formula>ISNUMBER(FIND("0%",LEFT(L143,2)))</formula>
    </cfRule>
  </conditionalFormatting>
  <conditionalFormatting sqref="S142">
    <cfRule type="expression" dxfId="741" priority="1386" stopIfTrue="1">
      <formula>S142=""</formula>
    </cfRule>
    <cfRule type="expression" dxfId="740" priority="1387" stopIfTrue="1">
      <formula>S142&lt;=0</formula>
    </cfRule>
    <cfRule type="expression" dxfId="739" priority="1388" stopIfTrue="1">
      <formula>S142&lt;1</formula>
    </cfRule>
    <cfRule type="expression" dxfId="738" priority="1389">
      <formula>S142&gt;=1</formula>
    </cfRule>
  </conditionalFormatting>
  <conditionalFormatting sqref="S142">
    <cfRule type="expression" dxfId="737" priority="1382" stopIfTrue="1">
      <formula>S142=""</formula>
    </cfRule>
    <cfRule type="expression" dxfId="736" priority="1383" stopIfTrue="1">
      <formula>S142&lt;=0</formula>
    </cfRule>
    <cfRule type="expression" dxfId="735" priority="1384" stopIfTrue="1">
      <formula>S142&lt;1</formula>
    </cfRule>
    <cfRule type="expression" dxfId="734" priority="1385">
      <formula>S142&gt;=1</formula>
    </cfRule>
  </conditionalFormatting>
  <conditionalFormatting sqref="S142">
    <cfRule type="expression" dxfId="733" priority="1370" stopIfTrue="1">
      <formula>S142=""</formula>
    </cfRule>
    <cfRule type="expression" dxfId="732" priority="1371" stopIfTrue="1">
      <formula>S142&lt;=0</formula>
    </cfRule>
    <cfRule type="expression" dxfId="731" priority="1372" stopIfTrue="1">
      <formula>S142&lt;1</formula>
    </cfRule>
    <cfRule type="expression" dxfId="730" priority="1373">
      <formula>S142&gt;=1</formula>
    </cfRule>
  </conditionalFormatting>
  <conditionalFormatting sqref="S142">
    <cfRule type="expression" dxfId="729" priority="1366" stopIfTrue="1">
      <formula>S142=""</formula>
    </cfRule>
    <cfRule type="expression" dxfId="728" priority="1367" stopIfTrue="1">
      <formula>S142&lt;=0</formula>
    </cfRule>
    <cfRule type="expression" dxfId="727" priority="1368" stopIfTrue="1">
      <formula>S142&lt;1</formula>
    </cfRule>
    <cfRule type="expression" dxfId="726" priority="1369">
      <formula>S142&gt;=1</formula>
    </cfRule>
  </conditionalFormatting>
  <conditionalFormatting sqref="S142">
    <cfRule type="expression" dxfId="725" priority="1332" stopIfTrue="1">
      <formula>WpAreaB_Sub2_exist =FALSE</formula>
    </cfRule>
  </conditionalFormatting>
  <conditionalFormatting sqref="Q142">
    <cfRule type="expression" dxfId="724" priority="1323" stopIfTrue="1">
      <formula>WpAreaA_Sub2_exist =FALSE</formula>
    </cfRule>
  </conditionalFormatting>
  <conditionalFormatting sqref="Q142">
    <cfRule type="expression" dxfId="723" priority="1324" stopIfTrue="1">
      <formula>Q142=""</formula>
    </cfRule>
    <cfRule type="expression" dxfId="722" priority="1325" stopIfTrue="1">
      <formula>Q142&lt;=0</formula>
    </cfRule>
    <cfRule type="expression" dxfId="721" priority="1326" stopIfTrue="1">
      <formula>Q142&lt;1</formula>
    </cfRule>
    <cfRule type="expression" dxfId="720" priority="1327">
      <formula>Q142&gt;=1</formula>
    </cfRule>
  </conditionalFormatting>
  <conditionalFormatting sqref="L142:N142">
    <cfRule type="containsBlanks" dxfId="719" priority="1320" stopIfTrue="1">
      <formula>LEN(TRIM(L142))=0</formula>
    </cfRule>
    <cfRule type="expression" dxfId="718" priority="1321" stopIfTrue="1">
      <formula>ISNUMBER(FIND("100%",LEFT(L142,4)))</formula>
    </cfRule>
    <cfRule type="expression" dxfId="717" priority="1322" stopIfTrue="1">
      <formula>ISNUMBER(FIND("0%",LEFT(L142,2)))</formula>
    </cfRule>
  </conditionalFormatting>
  <conditionalFormatting sqref="R145:S145">
    <cfRule type="expression" dxfId="716" priority="1300" stopIfTrue="1">
      <formula>R145=""</formula>
    </cfRule>
    <cfRule type="expression" dxfId="715" priority="1301" stopIfTrue="1">
      <formula>R145&lt;=0</formula>
    </cfRule>
    <cfRule type="expression" dxfId="714" priority="1302" stopIfTrue="1">
      <formula>R145&lt;1</formula>
    </cfRule>
    <cfRule type="expression" dxfId="713" priority="1303">
      <formula>R145&gt;=1</formula>
    </cfRule>
  </conditionalFormatting>
  <conditionalFormatting sqref="R145:S145">
    <cfRule type="expression" dxfId="712" priority="1296" stopIfTrue="1">
      <formula>R145=""</formula>
    </cfRule>
    <cfRule type="expression" dxfId="711" priority="1297" stopIfTrue="1">
      <formula>R145&lt;=0</formula>
    </cfRule>
    <cfRule type="expression" dxfId="710" priority="1298" stopIfTrue="1">
      <formula>R145&lt;1</formula>
    </cfRule>
    <cfRule type="expression" dxfId="709" priority="1299">
      <formula>R145&gt;=1</formula>
    </cfRule>
  </conditionalFormatting>
  <conditionalFormatting sqref="R145">
    <cfRule type="expression" dxfId="708" priority="1262" stopIfTrue="1">
      <formula>WpAreaB_Sub1_exist =FALSE</formula>
    </cfRule>
  </conditionalFormatting>
  <conditionalFormatting sqref="S145">
    <cfRule type="expression" dxfId="707" priority="1261" stopIfTrue="1">
      <formula>WpAreaB_Sub2_exist =FALSE</formula>
    </cfRule>
  </conditionalFormatting>
  <conditionalFormatting sqref="Q145">
    <cfRule type="expression" dxfId="706" priority="1252" stopIfTrue="1">
      <formula>WpAreaA_Sub2_exist =FALSE</formula>
    </cfRule>
  </conditionalFormatting>
  <conditionalFormatting sqref="Q145">
    <cfRule type="expression" dxfId="705" priority="1253" stopIfTrue="1">
      <formula>Q145=""</formula>
    </cfRule>
    <cfRule type="expression" dxfId="704" priority="1254" stopIfTrue="1">
      <formula>Q145&lt;=0</formula>
    </cfRule>
    <cfRule type="expression" dxfId="703" priority="1255" stopIfTrue="1">
      <formula>Q145&lt;1</formula>
    </cfRule>
    <cfRule type="expression" dxfId="702" priority="1256">
      <formula>Q145&gt;=1</formula>
    </cfRule>
  </conditionalFormatting>
  <conditionalFormatting sqref="L145:N145">
    <cfRule type="containsBlanks" dxfId="701" priority="1249" stopIfTrue="1">
      <formula>LEN(TRIM(L145))=0</formula>
    </cfRule>
    <cfRule type="expression" dxfId="700" priority="1250" stopIfTrue="1">
      <formula>ISNUMBER(FIND("100%",LEFT(L145,4)))</formula>
    </cfRule>
    <cfRule type="expression" dxfId="699" priority="1251" stopIfTrue="1">
      <formula>ISNUMBER(FIND("0%",LEFT(L145,2)))</formula>
    </cfRule>
  </conditionalFormatting>
  <conditionalFormatting sqref="R144:S144">
    <cfRule type="expression" dxfId="698" priority="1229" stopIfTrue="1">
      <formula>R144=""</formula>
    </cfRule>
    <cfRule type="expression" dxfId="697" priority="1230" stopIfTrue="1">
      <formula>R144&lt;=0</formula>
    </cfRule>
    <cfRule type="expression" dxfId="696" priority="1231" stopIfTrue="1">
      <formula>R144&lt;1</formula>
    </cfRule>
    <cfRule type="expression" dxfId="695" priority="1232">
      <formula>R144&gt;=1</formula>
    </cfRule>
  </conditionalFormatting>
  <conditionalFormatting sqref="R144:S144">
    <cfRule type="expression" dxfId="694" priority="1225" stopIfTrue="1">
      <formula>R144=""</formula>
    </cfRule>
    <cfRule type="expression" dxfId="693" priority="1226" stopIfTrue="1">
      <formula>R144&lt;=0</formula>
    </cfRule>
    <cfRule type="expression" dxfId="692" priority="1227" stopIfTrue="1">
      <formula>R144&lt;1</formula>
    </cfRule>
    <cfRule type="expression" dxfId="691" priority="1228">
      <formula>R144&gt;=1</formula>
    </cfRule>
  </conditionalFormatting>
  <conditionalFormatting sqref="R144">
    <cfRule type="expression" dxfId="690" priority="1191" stopIfTrue="1">
      <formula>WpAreaB_Sub1_exist =FALSE</formula>
    </cfRule>
  </conditionalFormatting>
  <conditionalFormatting sqref="S144">
    <cfRule type="expression" dxfId="689" priority="1190" stopIfTrue="1">
      <formula>WpAreaB_Sub2_exist =FALSE</formula>
    </cfRule>
  </conditionalFormatting>
  <conditionalFormatting sqref="Q144">
    <cfRule type="expression" dxfId="688" priority="1181" stopIfTrue="1">
      <formula>WpAreaA_Sub2_exist =FALSE</formula>
    </cfRule>
  </conditionalFormatting>
  <conditionalFormatting sqref="P144:Q144">
    <cfRule type="expression" dxfId="687" priority="1182" stopIfTrue="1">
      <formula>P144=""</formula>
    </cfRule>
    <cfRule type="expression" dxfId="686" priority="1183" stopIfTrue="1">
      <formula>P144&lt;=0</formula>
    </cfRule>
    <cfRule type="expression" dxfId="685" priority="1184" stopIfTrue="1">
      <formula>P144&lt;1</formula>
    </cfRule>
    <cfRule type="expression" dxfId="684" priority="1185">
      <formula>P144&gt;=1</formula>
    </cfRule>
  </conditionalFormatting>
  <conditionalFormatting sqref="P144">
    <cfRule type="expression" dxfId="683" priority="1180" stopIfTrue="1">
      <formula>WpAreaA_Sub1_exist =FALSE</formula>
    </cfRule>
  </conditionalFormatting>
  <conditionalFormatting sqref="L144:N144">
    <cfRule type="containsBlanks" dxfId="682" priority="1177" stopIfTrue="1">
      <formula>LEN(TRIM(L144))=0</formula>
    </cfRule>
    <cfRule type="expression" dxfId="681" priority="1178" stopIfTrue="1">
      <formula>ISNUMBER(FIND("100%",LEFT(L144,4)))</formula>
    </cfRule>
    <cfRule type="expression" dxfId="680" priority="1179" stopIfTrue="1">
      <formula>ISNUMBER(FIND("0%",LEFT(L144,2)))</formula>
    </cfRule>
  </conditionalFormatting>
  <conditionalFormatting sqref="M112">
    <cfRule type="containsBlanks" dxfId="679" priority="1174" stopIfTrue="1">
      <formula>LEN(TRIM(M112))=0</formula>
    </cfRule>
    <cfRule type="expression" dxfId="678" priority="1175" stopIfTrue="1">
      <formula>ISNUMBER(FIND("100%",LEFT(M112,4)))</formula>
    </cfRule>
    <cfRule type="expression" dxfId="677" priority="1176" stopIfTrue="1">
      <formula>ISNUMBER(FIND("0%",LEFT(M112,2)))</formula>
    </cfRule>
  </conditionalFormatting>
  <conditionalFormatting sqref="R106:R107">
    <cfRule type="expression" dxfId="676" priority="1170" stopIfTrue="1">
      <formula>R106=""</formula>
    </cfRule>
    <cfRule type="expression" dxfId="675" priority="1171" stopIfTrue="1">
      <formula>R106&lt;=0</formula>
    </cfRule>
    <cfRule type="expression" dxfId="674" priority="1172" stopIfTrue="1">
      <formula>R106&lt;1</formula>
    </cfRule>
    <cfRule type="expression" dxfId="673" priority="1173">
      <formula>R106&gt;=1</formula>
    </cfRule>
  </conditionalFormatting>
  <conditionalFormatting sqref="R106:R107">
    <cfRule type="expression" dxfId="672" priority="1166" stopIfTrue="1">
      <formula>R106=""</formula>
    </cfRule>
    <cfRule type="expression" dxfId="671" priority="1167" stopIfTrue="1">
      <formula>R106&lt;=0</formula>
    </cfRule>
    <cfRule type="expression" dxfId="670" priority="1168" stopIfTrue="1">
      <formula>R106&lt;1</formula>
    </cfRule>
    <cfRule type="expression" dxfId="669" priority="1169">
      <formula>R106&gt;=1</formula>
    </cfRule>
  </conditionalFormatting>
  <conditionalFormatting sqref="R106:R107">
    <cfRule type="expression" dxfId="668" priority="1162" stopIfTrue="1">
      <formula>R106=""</formula>
    </cfRule>
    <cfRule type="expression" dxfId="667" priority="1163" stopIfTrue="1">
      <formula>R106&lt;=0</formula>
    </cfRule>
    <cfRule type="expression" dxfId="666" priority="1164" stopIfTrue="1">
      <formula>R106&lt;1</formula>
    </cfRule>
    <cfRule type="expression" dxfId="665" priority="1165">
      <formula>R106&gt;=1</formula>
    </cfRule>
  </conditionalFormatting>
  <conditionalFormatting sqref="R106:R107">
    <cfRule type="expression" dxfId="664" priority="1158" stopIfTrue="1">
      <formula>R106=""</formula>
    </cfRule>
    <cfRule type="expression" dxfId="663" priority="1159" stopIfTrue="1">
      <formula>R106&lt;=0</formula>
    </cfRule>
    <cfRule type="expression" dxfId="662" priority="1160" stopIfTrue="1">
      <formula>R106&lt;1</formula>
    </cfRule>
    <cfRule type="expression" dxfId="661" priority="1161">
      <formula>R106&gt;=1</formula>
    </cfRule>
  </conditionalFormatting>
  <conditionalFormatting sqref="R106:R107">
    <cfRule type="expression" dxfId="660" priority="1157" stopIfTrue="1">
      <formula>WpAreaB_Sub1_exist =FALSE</formula>
    </cfRule>
  </conditionalFormatting>
  <conditionalFormatting sqref="P106:P107">
    <cfRule type="expression" dxfId="659" priority="1153" stopIfTrue="1">
      <formula>P106=""</formula>
    </cfRule>
    <cfRule type="expression" dxfId="658" priority="1154" stopIfTrue="1">
      <formula>P106&lt;=0</formula>
    </cfRule>
    <cfRule type="expression" dxfId="657" priority="1155" stopIfTrue="1">
      <formula>P106&lt;1</formula>
    </cfRule>
    <cfRule type="expression" dxfId="656" priority="1156">
      <formula>P106&gt;=1</formula>
    </cfRule>
  </conditionalFormatting>
  <conditionalFormatting sqref="P106:P107">
    <cfRule type="expression" dxfId="655" priority="1152" stopIfTrue="1">
      <formula>WpAreaA_Sub1_exist =FALSE</formula>
    </cfRule>
  </conditionalFormatting>
  <conditionalFormatting sqref="R110">
    <cfRule type="expression" dxfId="654" priority="1148" stopIfTrue="1">
      <formula>R110=""</formula>
    </cfRule>
    <cfRule type="expression" dxfId="653" priority="1149" stopIfTrue="1">
      <formula>R110&lt;=0</formula>
    </cfRule>
    <cfRule type="expression" dxfId="652" priority="1150" stopIfTrue="1">
      <formula>R110&lt;1</formula>
    </cfRule>
    <cfRule type="expression" dxfId="651" priority="1151">
      <formula>R110&gt;=1</formula>
    </cfRule>
  </conditionalFormatting>
  <conditionalFormatting sqref="R110">
    <cfRule type="expression" dxfId="650" priority="1144" stopIfTrue="1">
      <formula>R110=""</formula>
    </cfRule>
    <cfRule type="expression" dxfId="649" priority="1145" stopIfTrue="1">
      <formula>R110&lt;=0</formula>
    </cfRule>
    <cfRule type="expression" dxfId="648" priority="1146" stopIfTrue="1">
      <formula>R110&lt;1</formula>
    </cfRule>
    <cfRule type="expression" dxfId="647" priority="1147">
      <formula>R110&gt;=1</formula>
    </cfRule>
  </conditionalFormatting>
  <conditionalFormatting sqref="R110">
    <cfRule type="expression" dxfId="646" priority="1140" stopIfTrue="1">
      <formula>R110=""</formula>
    </cfRule>
    <cfRule type="expression" dxfId="645" priority="1141" stopIfTrue="1">
      <formula>R110&lt;=0</formula>
    </cfRule>
    <cfRule type="expression" dxfId="644" priority="1142" stopIfTrue="1">
      <formula>R110&lt;1</formula>
    </cfRule>
    <cfRule type="expression" dxfId="643" priority="1143">
      <formula>R110&gt;=1</formula>
    </cfRule>
  </conditionalFormatting>
  <conditionalFormatting sqref="R110">
    <cfRule type="expression" dxfId="642" priority="1136" stopIfTrue="1">
      <formula>R110=""</formula>
    </cfRule>
    <cfRule type="expression" dxfId="641" priority="1137" stopIfTrue="1">
      <formula>R110&lt;=0</formula>
    </cfRule>
    <cfRule type="expression" dxfId="640" priority="1138" stopIfTrue="1">
      <formula>R110&lt;1</formula>
    </cfRule>
    <cfRule type="expression" dxfId="639" priority="1139">
      <formula>R110&gt;=1</formula>
    </cfRule>
  </conditionalFormatting>
  <conditionalFormatting sqref="R110">
    <cfRule type="expression" dxfId="638" priority="1135" stopIfTrue="1">
      <formula>WpAreaB_Sub1_exist =FALSE</formula>
    </cfRule>
  </conditionalFormatting>
  <conditionalFormatting sqref="P109">
    <cfRule type="expression" dxfId="637" priority="1131" stopIfTrue="1">
      <formula>P109=""</formula>
    </cfRule>
    <cfRule type="expression" dxfId="636" priority="1132" stopIfTrue="1">
      <formula>P109&lt;=0</formula>
    </cfRule>
    <cfRule type="expression" dxfId="635" priority="1133" stopIfTrue="1">
      <formula>P109&lt;1</formula>
    </cfRule>
    <cfRule type="expression" dxfId="634" priority="1134">
      <formula>P109&gt;=1</formula>
    </cfRule>
  </conditionalFormatting>
  <conditionalFormatting sqref="P109">
    <cfRule type="expression" dxfId="633" priority="1127" stopIfTrue="1">
      <formula>P109=""</formula>
    </cfRule>
    <cfRule type="expression" dxfId="632" priority="1128" stopIfTrue="1">
      <formula>P109&lt;=0</formula>
    </cfRule>
    <cfRule type="expression" dxfId="631" priority="1129" stopIfTrue="1">
      <formula>P109&lt;1</formula>
    </cfRule>
    <cfRule type="expression" dxfId="630" priority="1130">
      <formula>P109&gt;=1</formula>
    </cfRule>
  </conditionalFormatting>
  <conditionalFormatting sqref="P109">
    <cfRule type="expression" dxfId="629" priority="1123" stopIfTrue="1">
      <formula>P109=""</formula>
    </cfRule>
    <cfRule type="expression" dxfId="628" priority="1124" stopIfTrue="1">
      <formula>P109&lt;=0</formula>
    </cfRule>
    <cfRule type="expression" dxfId="627" priority="1125" stopIfTrue="1">
      <formula>P109&lt;1</formula>
    </cfRule>
    <cfRule type="expression" dxfId="626" priority="1126">
      <formula>P109&gt;=1</formula>
    </cfRule>
  </conditionalFormatting>
  <conditionalFormatting sqref="P109">
    <cfRule type="expression" dxfId="625" priority="1119" stopIfTrue="1">
      <formula>P109=""</formula>
    </cfRule>
    <cfRule type="expression" dxfId="624" priority="1120" stopIfTrue="1">
      <formula>P109&lt;=0</formula>
    </cfRule>
    <cfRule type="expression" dxfId="623" priority="1121" stopIfTrue="1">
      <formula>P109&lt;1</formula>
    </cfRule>
    <cfRule type="expression" dxfId="622" priority="1122">
      <formula>P109&gt;=1</formula>
    </cfRule>
  </conditionalFormatting>
  <conditionalFormatting sqref="P109">
    <cfRule type="expression" dxfId="621" priority="1118" stopIfTrue="1">
      <formula>WpAreaB_Sub1_exist =FALSE</formula>
    </cfRule>
  </conditionalFormatting>
  <conditionalFormatting sqref="P110">
    <cfRule type="expression" dxfId="620" priority="1114" stopIfTrue="1">
      <formula>P110=""</formula>
    </cfRule>
    <cfRule type="expression" dxfId="619" priority="1115" stopIfTrue="1">
      <formula>P110&lt;=0</formula>
    </cfRule>
    <cfRule type="expression" dxfId="618" priority="1116" stopIfTrue="1">
      <formula>P110&lt;1</formula>
    </cfRule>
    <cfRule type="expression" dxfId="617" priority="1117">
      <formula>P110&gt;=1</formula>
    </cfRule>
  </conditionalFormatting>
  <conditionalFormatting sqref="P110">
    <cfRule type="expression" dxfId="616" priority="1110" stopIfTrue="1">
      <formula>P110=""</formula>
    </cfRule>
    <cfRule type="expression" dxfId="615" priority="1111" stopIfTrue="1">
      <formula>P110&lt;=0</formula>
    </cfRule>
    <cfRule type="expression" dxfId="614" priority="1112" stopIfTrue="1">
      <formula>P110&lt;1</formula>
    </cfRule>
    <cfRule type="expression" dxfId="613" priority="1113">
      <formula>P110&gt;=1</formula>
    </cfRule>
  </conditionalFormatting>
  <conditionalFormatting sqref="P110">
    <cfRule type="expression" dxfId="612" priority="1106" stopIfTrue="1">
      <formula>P110=""</formula>
    </cfRule>
    <cfRule type="expression" dxfId="611" priority="1107" stopIfTrue="1">
      <formula>P110&lt;=0</formula>
    </cfRule>
    <cfRule type="expression" dxfId="610" priority="1108" stopIfTrue="1">
      <formula>P110&lt;1</formula>
    </cfRule>
    <cfRule type="expression" dxfId="609" priority="1109">
      <formula>P110&gt;=1</formula>
    </cfRule>
  </conditionalFormatting>
  <conditionalFormatting sqref="P110">
    <cfRule type="expression" dxfId="608" priority="1102" stopIfTrue="1">
      <formula>P110=""</formula>
    </cfRule>
    <cfRule type="expression" dxfId="607" priority="1103" stopIfTrue="1">
      <formula>P110&lt;=0</formula>
    </cfRule>
    <cfRule type="expression" dxfId="606" priority="1104" stopIfTrue="1">
      <formula>P110&lt;1</formula>
    </cfRule>
    <cfRule type="expression" dxfId="605" priority="1105">
      <formula>P110&gt;=1</formula>
    </cfRule>
  </conditionalFormatting>
  <conditionalFormatting sqref="R116">
    <cfRule type="expression" dxfId="604" priority="1097" stopIfTrue="1">
      <formula>R116=""</formula>
    </cfRule>
    <cfRule type="expression" dxfId="603" priority="1098" stopIfTrue="1">
      <formula>R116&lt;=0</formula>
    </cfRule>
    <cfRule type="expression" dxfId="602" priority="1099" stopIfTrue="1">
      <formula>R116&lt;1</formula>
    </cfRule>
    <cfRule type="expression" dxfId="601" priority="1100">
      <formula>R116&gt;=1</formula>
    </cfRule>
  </conditionalFormatting>
  <conditionalFormatting sqref="R116">
    <cfRule type="expression" dxfId="600" priority="1093" stopIfTrue="1">
      <formula>R116=""</formula>
    </cfRule>
    <cfRule type="expression" dxfId="599" priority="1094" stopIfTrue="1">
      <formula>R116&lt;=0</formula>
    </cfRule>
    <cfRule type="expression" dxfId="598" priority="1095" stopIfTrue="1">
      <formula>R116&lt;1</formula>
    </cfRule>
    <cfRule type="expression" dxfId="597" priority="1096">
      <formula>R116&gt;=1</formula>
    </cfRule>
  </conditionalFormatting>
  <conditionalFormatting sqref="R116">
    <cfRule type="expression" dxfId="596" priority="1089" stopIfTrue="1">
      <formula>R116=""</formula>
    </cfRule>
    <cfRule type="expression" dxfId="595" priority="1090" stopIfTrue="1">
      <formula>R116&lt;=0</formula>
    </cfRule>
    <cfRule type="expression" dxfId="594" priority="1091" stopIfTrue="1">
      <formula>R116&lt;1</formula>
    </cfRule>
    <cfRule type="expression" dxfId="593" priority="1092">
      <formula>R116&gt;=1</formula>
    </cfRule>
  </conditionalFormatting>
  <conditionalFormatting sqref="R116">
    <cfRule type="expression" dxfId="592" priority="1085" stopIfTrue="1">
      <formula>R116=""</formula>
    </cfRule>
    <cfRule type="expression" dxfId="591" priority="1086" stopIfTrue="1">
      <formula>R116&lt;=0</formula>
    </cfRule>
    <cfRule type="expression" dxfId="590" priority="1087" stopIfTrue="1">
      <formula>R116&lt;1</formula>
    </cfRule>
    <cfRule type="expression" dxfId="589" priority="1088">
      <formula>R116&gt;=1</formula>
    </cfRule>
  </conditionalFormatting>
  <conditionalFormatting sqref="R116">
    <cfRule type="expression" dxfId="588" priority="1084" stopIfTrue="1">
      <formula>WpAreaB_Sub1_exist =FALSE</formula>
    </cfRule>
  </conditionalFormatting>
  <conditionalFormatting sqref="P115">
    <cfRule type="expression" dxfId="587" priority="1080" stopIfTrue="1">
      <formula>P115=""</formula>
    </cfRule>
    <cfRule type="expression" dxfId="586" priority="1081" stopIfTrue="1">
      <formula>P115&lt;=0</formula>
    </cfRule>
    <cfRule type="expression" dxfId="585" priority="1082" stopIfTrue="1">
      <formula>P115&lt;1</formula>
    </cfRule>
    <cfRule type="expression" dxfId="584" priority="1083">
      <formula>P115&gt;=1</formula>
    </cfRule>
  </conditionalFormatting>
  <conditionalFormatting sqref="P115">
    <cfRule type="expression" dxfId="583" priority="1076" stopIfTrue="1">
      <formula>P115=""</formula>
    </cfRule>
    <cfRule type="expression" dxfId="582" priority="1077" stopIfTrue="1">
      <formula>P115&lt;=0</formula>
    </cfRule>
    <cfRule type="expression" dxfId="581" priority="1078" stopIfTrue="1">
      <formula>P115&lt;1</formula>
    </cfRule>
    <cfRule type="expression" dxfId="580" priority="1079">
      <formula>P115&gt;=1</formula>
    </cfRule>
  </conditionalFormatting>
  <conditionalFormatting sqref="P115">
    <cfRule type="expression" dxfId="579" priority="1072" stopIfTrue="1">
      <formula>P115=""</formula>
    </cfRule>
    <cfRule type="expression" dxfId="578" priority="1073" stopIfTrue="1">
      <formula>P115&lt;=0</formula>
    </cfRule>
    <cfRule type="expression" dxfId="577" priority="1074" stopIfTrue="1">
      <formula>P115&lt;1</formula>
    </cfRule>
    <cfRule type="expression" dxfId="576" priority="1075">
      <formula>P115&gt;=1</formula>
    </cfRule>
  </conditionalFormatting>
  <conditionalFormatting sqref="P115">
    <cfRule type="expression" dxfId="575" priority="1068" stopIfTrue="1">
      <formula>P115=""</formula>
    </cfRule>
    <cfRule type="expression" dxfId="574" priority="1069" stopIfTrue="1">
      <formula>P115&lt;=0</formula>
    </cfRule>
    <cfRule type="expression" dxfId="573" priority="1070" stopIfTrue="1">
      <formula>P115&lt;1</formula>
    </cfRule>
    <cfRule type="expression" dxfId="572" priority="1071">
      <formula>P115&gt;=1</formula>
    </cfRule>
  </conditionalFormatting>
  <conditionalFormatting sqref="P115">
    <cfRule type="expression" dxfId="571" priority="1067" stopIfTrue="1">
      <formula>WpAreaB_Sub1_exist =FALSE</formula>
    </cfRule>
  </conditionalFormatting>
  <conditionalFormatting sqref="P116">
    <cfRule type="expression" dxfId="570" priority="1063" stopIfTrue="1">
      <formula>P116=""</formula>
    </cfRule>
    <cfRule type="expression" dxfId="569" priority="1064" stopIfTrue="1">
      <formula>P116&lt;=0</formula>
    </cfRule>
    <cfRule type="expression" dxfId="568" priority="1065" stopIfTrue="1">
      <formula>P116&lt;1</formula>
    </cfRule>
    <cfRule type="expression" dxfId="567" priority="1066">
      <formula>P116&gt;=1</formula>
    </cfRule>
  </conditionalFormatting>
  <conditionalFormatting sqref="P116">
    <cfRule type="expression" dxfId="566" priority="1059" stopIfTrue="1">
      <formula>P116=""</formula>
    </cfRule>
    <cfRule type="expression" dxfId="565" priority="1060" stopIfTrue="1">
      <formula>P116&lt;=0</formula>
    </cfRule>
    <cfRule type="expression" dxfId="564" priority="1061" stopIfTrue="1">
      <formula>P116&lt;1</formula>
    </cfRule>
    <cfRule type="expression" dxfId="563" priority="1062">
      <formula>P116&gt;=1</formula>
    </cfRule>
  </conditionalFormatting>
  <conditionalFormatting sqref="P116">
    <cfRule type="expression" dxfId="562" priority="1055" stopIfTrue="1">
      <formula>P116=""</formula>
    </cfRule>
    <cfRule type="expression" dxfId="561" priority="1056" stopIfTrue="1">
      <formula>P116&lt;=0</formula>
    </cfRule>
    <cfRule type="expression" dxfId="560" priority="1057" stopIfTrue="1">
      <formula>P116&lt;1</formula>
    </cfRule>
    <cfRule type="expression" dxfId="559" priority="1058">
      <formula>P116&gt;=1</formula>
    </cfRule>
  </conditionalFormatting>
  <conditionalFormatting sqref="P116">
    <cfRule type="expression" dxfId="558" priority="1051" stopIfTrue="1">
      <formula>P116=""</formula>
    </cfRule>
    <cfRule type="expression" dxfId="557" priority="1052" stopIfTrue="1">
      <formula>P116&lt;=0</formula>
    </cfRule>
    <cfRule type="expression" dxfId="556" priority="1053" stopIfTrue="1">
      <formula>P116&lt;1</formula>
    </cfRule>
    <cfRule type="expression" dxfId="555" priority="1054">
      <formula>P116&gt;=1</formula>
    </cfRule>
  </conditionalFormatting>
  <conditionalFormatting sqref="P116">
    <cfRule type="expression" dxfId="554" priority="1050" stopIfTrue="1">
      <formula>WpAreaB_Sub1_exist =FALSE</formula>
    </cfRule>
  </conditionalFormatting>
  <conditionalFormatting sqref="R118:R119">
    <cfRule type="expression" dxfId="553" priority="1046" stopIfTrue="1">
      <formula>R118=""</formula>
    </cfRule>
    <cfRule type="expression" dxfId="552" priority="1047" stopIfTrue="1">
      <formula>R118&lt;=0</formula>
    </cfRule>
    <cfRule type="expression" dxfId="551" priority="1048" stopIfTrue="1">
      <formula>R118&lt;1</formula>
    </cfRule>
    <cfRule type="expression" dxfId="550" priority="1049">
      <formula>R118&gt;=1</formula>
    </cfRule>
  </conditionalFormatting>
  <conditionalFormatting sqref="R118:R119">
    <cfRule type="expression" dxfId="549" priority="1042" stopIfTrue="1">
      <formula>R118=""</formula>
    </cfRule>
    <cfRule type="expression" dxfId="548" priority="1043" stopIfTrue="1">
      <formula>R118&lt;=0</formula>
    </cfRule>
    <cfRule type="expression" dxfId="547" priority="1044" stopIfTrue="1">
      <formula>R118&lt;1</formula>
    </cfRule>
    <cfRule type="expression" dxfId="546" priority="1045">
      <formula>R118&gt;=1</formula>
    </cfRule>
  </conditionalFormatting>
  <conditionalFormatting sqref="R118:R119">
    <cfRule type="expression" dxfId="545" priority="1038" stopIfTrue="1">
      <formula>R118=""</formula>
    </cfRule>
    <cfRule type="expression" dxfId="544" priority="1039" stopIfTrue="1">
      <formula>R118&lt;=0</formula>
    </cfRule>
    <cfRule type="expression" dxfId="543" priority="1040" stopIfTrue="1">
      <formula>R118&lt;1</formula>
    </cfRule>
    <cfRule type="expression" dxfId="542" priority="1041">
      <formula>R118&gt;=1</formula>
    </cfRule>
  </conditionalFormatting>
  <conditionalFormatting sqref="R118:R119">
    <cfRule type="expression" dxfId="541" priority="1034" stopIfTrue="1">
      <formula>R118=""</formula>
    </cfRule>
    <cfRule type="expression" dxfId="540" priority="1035" stopIfTrue="1">
      <formula>R118&lt;=0</formula>
    </cfRule>
    <cfRule type="expression" dxfId="539" priority="1036" stopIfTrue="1">
      <formula>R118&lt;1</formula>
    </cfRule>
    <cfRule type="expression" dxfId="538" priority="1037">
      <formula>R118&gt;=1</formula>
    </cfRule>
  </conditionalFormatting>
  <conditionalFormatting sqref="R118:R119">
    <cfRule type="expression" dxfId="537" priority="1033" stopIfTrue="1">
      <formula>WpAreaB_Sub1_exist =FALSE</formula>
    </cfRule>
  </conditionalFormatting>
  <conditionalFormatting sqref="P118:P119">
    <cfRule type="expression" dxfId="536" priority="1029" stopIfTrue="1">
      <formula>P118=""</formula>
    </cfRule>
    <cfRule type="expression" dxfId="535" priority="1030" stopIfTrue="1">
      <formula>P118&lt;=0</formula>
    </cfRule>
    <cfRule type="expression" dxfId="534" priority="1031" stopIfTrue="1">
      <formula>P118&lt;1</formula>
    </cfRule>
    <cfRule type="expression" dxfId="533" priority="1032">
      <formula>P118&gt;=1</formula>
    </cfRule>
  </conditionalFormatting>
  <conditionalFormatting sqref="P118:P119">
    <cfRule type="expression" dxfId="532" priority="1025" stopIfTrue="1">
      <formula>P118=""</formula>
    </cfRule>
    <cfRule type="expression" dxfId="531" priority="1026" stopIfTrue="1">
      <formula>P118&lt;=0</formula>
    </cfRule>
    <cfRule type="expression" dxfId="530" priority="1027" stopIfTrue="1">
      <formula>P118&lt;1</formula>
    </cfRule>
    <cfRule type="expression" dxfId="529" priority="1028">
      <formula>P118&gt;=1</formula>
    </cfRule>
  </conditionalFormatting>
  <conditionalFormatting sqref="P118:P119">
    <cfRule type="expression" dxfId="528" priority="1021" stopIfTrue="1">
      <formula>P118=""</formula>
    </cfRule>
    <cfRule type="expression" dxfId="527" priority="1022" stopIfTrue="1">
      <formula>P118&lt;=0</formula>
    </cfRule>
    <cfRule type="expression" dxfId="526" priority="1023" stopIfTrue="1">
      <formula>P118&lt;1</formula>
    </cfRule>
    <cfRule type="expression" dxfId="525" priority="1024">
      <formula>P118&gt;=1</formula>
    </cfRule>
  </conditionalFormatting>
  <conditionalFormatting sqref="P118:P119">
    <cfRule type="expression" dxfId="524" priority="1017" stopIfTrue="1">
      <formula>P118=""</formula>
    </cfRule>
    <cfRule type="expression" dxfId="523" priority="1018" stopIfTrue="1">
      <formula>P118&lt;=0</formula>
    </cfRule>
    <cfRule type="expression" dxfId="522" priority="1019" stopIfTrue="1">
      <formula>P118&lt;1</formula>
    </cfRule>
    <cfRule type="expression" dxfId="521" priority="1020">
      <formula>P118&gt;=1</formula>
    </cfRule>
  </conditionalFormatting>
  <conditionalFormatting sqref="P118:P119">
    <cfRule type="expression" dxfId="520" priority="1016" stopIfTrue="1">
      <formula>WpAreaB_Sub1_exist =FALSE</formula>
    </cfRule>
  </conditionalFormatting>
  <conditionalFormatting sqref="R121:R122">
    <cfRule type="expression" dxfId="519" priority="1012" stopIfTrue="1">
      <formula>R121=""</formula>
    </cfRule>
    <cfRule type="expression" dxfId="518" priority="1013" stopIfTrue="1">
      <formula>R121&lt;=0</formula>
    </cfRule>
    <cfRule type="expression" dxfId="517" priority="1014" stopIfTrue="1">
      <formula>R121&lt;1</formula>
    </cfRule>
    <cfRule type="expression" dxfId="516" priority="1015">
      <formula>R121&gt;=1</formula>
    </cfRule>
  </conditionalFormatting>
  <conditionalFormatting sqref="R121:R122">
    <cfRule type="expression" dxfId="515" priority="1008" stopIfTrue="1">
      <formula>R121=""</formula>
    </cfRule>
    <cfRule type="expression" dxfId="514" priority="1009" stopIfTrue="1">
      <formula>R121&lt;=0</formula>
    </cfRule>
    <cfRule type="expression" dxfId="513" priority="1010" stopIfTrue="1">
      <formula>R121&lt;1</formula>
    </cfRule>
    <cfRule type="expression" dxfId="512" priority="1011">
      <formula>R121&gt;=1</formula>
    </cfRule>
  </conditionalFormatting>
  <conditionalFormatting sqref="R121:R122">
    <cfRule type="expression" dxfId="511" priority="1004" stopIfTrue="1">
      <formula>R121=""</formula>
    </cfRule>
    <cfRule type="expression" dxfId="510" priority="1005" stopIfTrue="1">
      <formula>R121&lt;=0</formula>
    </cfRule>
    <cfRule type="expression" dxfId="509" priority="1006" stopIfTrue="1">
      <formula>R121&lt;1</formula>
    </cfRule>
    <cfRule type="expression" dxfId="508" priority="1007">
      <formula>R121&gt;=1</formula>
    </cfRule>
  </conditionalFormatting>
  <conditionalFormatting sqref="R121:R122">
    <cfRule type="expression" dxfId="507" priority="1000" stopIfTrue="1">
      <formula>R121=""</formula>
    </cfRule>
    <cfRule type="expression" dxfId="506" priority="1001" stopIfTrue="1">
      <formula>R121&lt;=0</formula>
    </cfRule>
    <cfRule type="expression" dxfId="505" priority="1002" stopIfTrue="1">
      <formula>R121&lt;1</formula>
    </cfRule>
    <cfRule type="expression" dxfId="504" priority="1003">
      <formula>R121&gt;=1</formula>
    </cfRule>
  </conditionalFormatting>
  <conditionalFormatting sqref="R121:R122">
    <cfRule type="expression" dxfId="503" priority="999" stopIfTrue="1">
      <formula>WpAreaB_Sub1_exist =FALSE</formula>
    </cfRule>
  </conditionalFormatting>
  <conditionalFormatting sqref="P121:P122">
    <cfRule type="expression" dxfId="502" priority="995" stopIfTrue="1">
      <formula>P121=""</formula>
    </cfRule>
    <cfRule type="expression" dxfId="501" priority="996" stopIfTrue="1">
      <formula>P121&lt;=0</formula>
    </cfRule>
    <cfRule type="expression" dxfId="500" priority="997" stopIfTrue="1">
      <formula>P121&lt;1</formula>
    </cfRule>
    <cfRule type="expression" dxfId="499" priority="998">
      <formula>P121&gt;=1</formula>
    </cfRule>
  </conditionalFormatting>
  <conditionalFormatting sqref="P121:P122">
    <cfRule type="expression" dxfId="498" priority="991" stopIfTrue="1">
      <formula>P121=""</formula>
    </cfRule>
    <cfRule type="expression" dxfId="497" priority="992" stopIfTrue="1">
      <formula>P121&lt;=0</formula>
    </cfRule>
    <cfRule type="expression" dxfId="496" priority="993" stopIfTrue="1">
      <formula>P121&lt;1</formula>
    </cfRule>
    <cfRule type="expression" dxfId="495" priority="994">
      <formula>P121&gt;=1</formula>
    </cfRule>
  </conditionalFormatting>
  <conditionalFormatting sqref="P121:P122">
    <cfRule type="expression" dxfId="494" priority="987" stopIfTrue="1">
      <formula>P121=""</formula>
    </cfRule>
    <cfRule type="expression" dxfId="493" priority="988" stopIfTrue="1">
      <formula>P121&lt;=0</formula>
    </cfRule>
    <cfRule type="expression" dxfId="492" priority="989" stopIfTrue="1">
      <formula>P121&lt;1</formula>
    </cfRule>
    <cfRule type="expression" dxfId="491" priority="990">
      <formula>P121&gt;=1</formula>
    </cfRule>
  </conditionalFormatting>
  <conditionalFormatting sqref="P121:P122">
    <cfRule type="expression" dxfId="490" priority="983" stopIfTrue="1">
      <formula>P121=""</formula>
    </cfRule>
    <cfRule type="expression" dxfId="489" priority="984" stopIfTrue="1">
      <formula>P121&lt;=0</formula>
    </cfRule>
    <cfRule type="expression" dxfId="488" priority="985" stopIfTrue="1">
      <formula>P121&lt;1</formula>
    </cfRule>
    <cfRule type="expression" dxfId="487" priority="986">
      <formula>P121&gt;=1</formula>
    </cfRule>
  </conditionalFormatting>
  <conditionalFormatting sqref="P121:P122">
    <cfRule type="expression" dxfId="486" priority="982" stopIfTrue="1">
      <formula>WpAreaB_Sub1_exist =FALSE</formula>
    </cfRule>
  </conditionalFormatting>
  <conditionalFormatting sqref="R128">
    <cfRule type="expression" dxfId="485" priority="978" stopIfTrue="1">
      <formula>R128=""</formula>
    </cfRule>
    <cfRule type="expression" dxfId="484" priority="979" stopIfTrue="1">
      <formula>R128&lt;=0</formula>
    </cfRule>
    <cfRule type="expression" dxfId="483" priority="980" stopIfTrue="1">
      <formula>R128&lt;1</formula>
    </cfRule>
    <cfRule type="expression" dxfId="482" priority="981">
      <formula>R128&gt;=1</formula>
    </cfRule>
  </conditionalFormatting>
  <conditionalFormatting sqref="R128">
    <cfRule type="expression" dxfId="481" priority="974" stopIfTrue="1">
      <formula>R128=""</formula>
    </cfRule>
    <cfRule type="expression" dxfId="480" priority="975" stopIfTrue="1">
      <formula>R128&lt;=0</formula>
    </cfRule>
    <cfRule type="expression" dxfId="479" priority="976" stopIfTrue="1">
      <formula>R128&lt;1</formula>
    </cfRule>
    <cfRule type="expression" dxfId="478" priority="977">
      <formula>R128&gt;=1</formula>
    </cfRule>
  </conditionalFormatting>
  <conditionalFormatting sqref="R128">
    <cfRule type="expression" dxfId="477" priority="970" stopIfTrue="1">
      <formula>R128=""</formula>
    </cfRule>
    <cfRule type="expression" dxfId="476" priority="971" stopIfTrue="1">
      <formula>R128&lt;=0</formula>
    </cfRule>
    <cfRule type="expression" dxfId="475" priority="972" stopIfTrue="1">
      <formula>R128&lt;1</formula>
    </cfRule>
    <cfRule type="expression" dxfId="474" priority="973">
      <formula>R128&gt;=1</formula>
    </cfRule>
  </conditionalFormatting>
  <conditionalFormatting sqref="R128">
    <cfRule type="expression" dxfId="473" priority="966" stopIfTrue="1">
      <formula>R128=""</formula>
    </cfRule>
    <cfRule type="expression" dxfId="472" priority="967" stopIfTrue="1">
      <formula>R128&lt;=0</formula>
    </cfRule>
    <cfRule type="expression" dxfId="471" priority="968" stopIfTrue="1">
      <formula>R128&lt;1</formula>
    </cfRule>
    <cfRule type="expression" dxfId="470" priority="969">
      <formula>R128&gt;=1</formula>
    </cfRule>
  </conditionalFormatting>
  <conditionalFormatting sqref="R128">
    <cfRule type="expression" dxfId="469" priority="965" stopIfTrue="1">
      <formula>WpAreaB_Sub1_exist =FALSE</formula>
    </cfRule>
  </conditionalFormatting>
  <conditionalFormatting sqref="P127:P128">
    <cfRule type="expression" dxfId="468" priority="961" stopIfTrue="1">
      <formula>P127=""</formula>
    </cfRule>
    <cfRule type="expression" dxfId="467" priority="962" stopIfTrue="1">
      <formula>P127&lt;=0</formula>
    </cfRule>
    <cfRule type="expression" dxfId="466" priority="963" stopIfTrue="1">
      <formula>P127&lt;1</formula>
    </cfRule>
    <cfRule type="expression" dxfId="465" priority="964">
      <formula>P127&gt;=1</formula>
    </cfRule>
  </conditionalFormatting>
  <conditionalFormatting sqref="P127:P128">
    <cfRule type="expression" dxfId="464" priority="957" stopIfTrue="1">
      <formula>P127=""</formula>
    </cfRule>
    <cfRule type="expression" dxfId="463" priority="958" stopIfTrue="1">
      <formula>P127&lt;=0</formula>
    </cfRule>
    <cfRule type="expression" dxfId="462" priority="959" stopIfTrue="1">
      <formula>P127&lt;1</formula>
    </cfRule>
    <cfRule type="expression" dxfId="461" priority="960">
      <formula>P127&gt;=1</formula>
    </cfRule>
  </conditionalFormatting>
  <conditionalFormatting sqref="P127:P128">
    <cfRule type="expression" dxfId="460" priority="953" stopIfTrue="1">
      <formula>P127=""</formula>
    </cfRule>
    <cfRule type="expression" dxfId="459" priority="954" stopIfTrue="1">
      <formula>P127&lt;=0</formula>
    </cfRule>
    <cfRule type="expression" dxfId="458" priority="955" stopIfTrue="1">
      <formula>P127&lt;1</formula>
    </cfRule>
    <cfRule type="expression" dxfId="457" priority="956">
      <formula>P127&gt;=1</formula>
    </cfRule>
  </conditionalFormatting>
  <conditionalFormatting sqref="P127:P128">
    <cfRule type="expression" dxfId="456" priority="949" stopIfTrue="1">
      <formula>P127=""</formula>
    </cfRule>
    <cfRule type="expression" dxfId="455" priority="950" stopIfTrue="1">
      <formula>P127&lt;=0</formula>
    </cfRule>
    <cfRule type="expression" dxfId="454" priority="951" stopIfTrue="1">
      <formula>P127&lt;1</formula>
    </cfRule>
    <cfRule type="expression" dxfId="453" priority="952">
      <formula>P127&gt;=1</formula>
    </cfRule>
  </conditionalFormatting>
  <conditionalFormatting sqref="P127:P128">
    <cfRule type="expression" dxfId="452" priority="948" stopIfTrue="1">
      <formula>WpAreaB_Sub1_exist =FALSE</formula>
    </cfRule>
  </conditionalFormatting>
  <conditionalFormatting sqref="R130:R131">
    <cfRule type="expression" dxfId="451" priority="944" stopIfTrue="1">
      <formula>R130=""</formula>
    </cfRule>
    <cfRule type="expression" dxfId="450" priority="945" stopIfTrue="1">
      <formula>R130&lt;=0</formula>
    </cfRule>
    <cfRule type="expression" dxfId="449" priority="946" stopIfTrue="1">
      <formula>R130&lt;1</formula>
    </cfRule>
    <cfRule type="expression" dxfId="448" priority="947">
      <formula>R130&gt;=1</formula>
    </cfRule>
  </conditionalFormatting>
  <conditionalFormatting sqref="R130:R131">
    <cfRule type="expression" dxfId="447" priority="940" stopIfTrue="1">
      <formula>R130=""</formula>
    </cfRule>
    <cfRule type="expression" dxfId="446" priority="941" stopIfTrue="1">
      <formula>R130&lt;=0</formula>
    </cfRule>
    <cfRule type="expression" dxfId="445" priority="942" stopIfTrue="1">
      <formula>R130&lt;1</formula>
    </cfRule>
    <cfRule type="expression" dxfId="444" priority="943">
      <formula>R130&gt;=1</formula>
    </cfRule>
  </conditionalFormatting>
  <conditionalFormatting sqref="R130:R131">
    <cfRule type="expression" dxfId="443" priority="936" stopIfTrue="1">
      <formula>R130=""</formula>
    </cfRule>
    <cfRule type="expression" dxfId="442" priority="937" stopIfTrue="1">
      <formula>R130&lt;=0</formula>
    </cfRule>
    <cfRule type="expression" dxfId="441" priority="938" stopIfTrue="1">
      <formula>R130&lt;1</formula>
    </cfRule>
    <cfRule type="expression" dxfId="440" priority="939">
      <formula>R130&gt;=1</formula>
    </cfRule>
  </conditionalFormatting>
  <conditionalFormatting sqref="R130:R131">
    <cfRule type="expression" dxfId="439" priority="932" stopIfTrue="1">
      <formula>R130=""</formula>
    </cfRule>
    <cfRule type="expression" dxfId="438" priority="933" stopIfTrue="1">
      <formula>R130&lt;=0</formula>
    </cfRule>
    <cfRule type="expression" dxfId="437" priority="934" stopIfTrue="1">
      <formula>R130&lt;1</formula>
    </cfRule>
    <cfRule type="expression" dxfId="436" priority="935">
      <formula>R130&gt;=1</formula>
    </cfRule>
  </conditionalFormatting>
  <conditionalFormatting sqref="R130:R131">
    <cfRule type="expression" dxfId="435" priority="931" stopIfTrue="1">
      <formula>WpAreaB_Sub1_exist =FALSE</formula>
    </cfRule>
  </conditionalFormatting>
  <conditionalFormatting sqref="P130:P131">
    <cfRule type="expression" dxfId="434" priority="927" stopIfTrue="1">
      <formula>P130=""</formula>
    </cfRule>
    <cfRule type="expression" dxfId="433" priority="928" stopIfTrue="1">
      <formula>P130&lt;=0</formula>
    </cfRule>
    <cfRule type="expression" dxfId="432" priority="929" stopIfTrue="1">
      <formula>P130&lt;1</formula>
    </cfRule>
    <cfRule type="expression" dxfId="431" priority="930">
      <formula>P130&gt;=1</formula>
    </cfRule>
  </conditionalFormatting>
  <conditionalFormatting sqref="P130:P131">
    <cfRule type="expression" dxfId="430" priority="923" stopIfTrue="1">
      <formula>P130=""</formula>
    </cfRule>
    <cfRule type="expression" dxfId="429" priority="924" stopIfTrue="1">
      <formula>P130&lt;=0</formula>
    </cfRule>
    <cfRule type="expression" dxfId="428" priority="925" stopIfTrue="1">
      <formula>P130&lt;1</formula>
    </cfRule>
    <cfRule type="expression" dxfId="427" priority="926">
      <formula>P130&gt;=1</formula>
    </cfRule>
  </conditionalFormatting>
  <conditionalFormatting sqref="P130:P131">
    <cfRule type="expression" dxfId="426" priority="919" stopIfTrue="1">
      <formula>P130=""</formula>
    </cfRule>
    <cfRule type="expression" dxfId="425" priority="920" stopIfTrue="1">
      <formula>P130&lt;=0</formula>
    </cfRule>
    <cfRule type="expression" dxfId="424" priority="921" stopIfTrue="1">
      <formula>P130&lt;1</formula>
    </cfRule>
    <cfRule type="expression" dxfId="423" priority="922">
      <formula>P130&gt;=1</formula>
    </cfRule>
  </conditionalFormatting>
  <conditionalFormatting sqref="P130:P131">
    <cfRule type="expression" dxfId="422" priority="915" stopIfTrue="1">
      <formula>P130=""</formula>
    </cfRule>
    <cfRule type="expression" dxfId="421" priority="916" stopIfTrue="1">
      <formula>P130&lt;=0</formula>
    </cfRule>
    <cfRule type="expression" dxfId="420" priority="917" stopIfTrue="1">
      <formula>P130&lt;1</formula>
    </cfRule>
    <cfRule type="expression" dxfId="419" priority="918">
      <formula>P130&gt;=1</formula>
    </cfRule>
  </conditionalFormatting>
  <conditionalFormatting sqref="P130:P131">
    <cfRule type="expression" dxfId="418" priority="914" stopIfTrue="1">
      <formula>WpAreaB_Sub1_exist =FALSE</formula>
    </cfRule>
  </conditionalFormatting>
  <conditionalFormatting sqref="P133:P134">
    <cfRule type="expression" dxfId="417" priority="910" stopIfTrue="1">
      <formula>P133=""</formula>
    </cfRule>
    <cfRule type="expression" dxfId="416" priority="911" stopIfTrue="1">
      <formula>P133&lt;=0</formula>
    </cfRule>
    <cfRule type="expression" dxfId="415" priority="912" stopIfTrue="1">
      <formula>P133&lt;1</formula>
    </cfRule>
    <cfRule type="expression" dxfId="414" priority="913">
      <formula>P133&gt;=1</formula>
    </cfRule>
  </conditionalFormatting>
  <conditionalFormatting sqref="P133:P134">
    <cfRule type="expression" dxfId="413" priority="906" stopIfTrue="1">
      <formula>P133=""</formula>
    </cfRule>
    <cfRule type="expression" dxfId="412" priority="907" stopIfTrue="1">
      <formula>P133&lt;=0</formula>
    </cfRule>
    <cfRule type="expression" dxfId="411" priority="908" stopIfTrue="1">
      <formula>P133&lt;1</formula>
    </cfRule>
    <cfRule type="expression" dxfId="410" priority="909">
      <formula>P133&gt;=1</formula>
    </cfRule>
  </conditionalFormatting>
  <conditionalFormatting sqref="P133:P134">
    <cfRule type="expression" dxfId="409" priority="902" stopIfTrue="1">
      <formula>P133=""</formula>
    </cfRule>
    <cfRule type="expression" dxfId="408" priority="903" stopIfTrue="1">
      <formula>P133&lt;=0</formula>
    </cfRule>
    <cfRule type="expression" dxfId="407" priority="904" stopIfTrue="1">
      <formula>P133&lt;1</formula>
    </cfRule>
    <cfRule type="expression" dxfId="406" priority="905">
      <formula>P133&gt;=1</formula>
    </cfRule>
  </conditionalFormatting>
  <conditionalFormatting sqref="P133:P134">
    <cfRule type="expression" dxfId="405" priority="898" stopIfTrue="1">
      <formula>P133=""</formula>
    </cfRule>
    <cfRule type="expression" dxfId="404" priority="899" stopIfTrue="1">
      <formula>P133&lt;=0</formula>
    </cfRule>
    <cfRule type="expression" dxfId="403" priority="900" stopIfTrue="1">
      <formula>P133&lt;1</formula>
    </cfRule>
    <cfRule type="expression" dxfId="402" priority="901">
      <formula>P133&gt;=1</formula>
    </cfRule>
  </conditionalFormatting>
  <conditionalFormatting sqref="P133:P134">
    <cfRule type="expression" dxfId="401" priority="897" stopIfTrue="1">
      <formula>WpAreaB_Sub1_exist =FALSE</formula>
    </cfRule>
  </conditionalFormatting>
  <conditionalFormatting sqref="R140">
    <cfRule type="expression" dxfId="400" priority="893" stopIfTrue="1">
      <formula>R140=""</formula>
    </cfRule>
    <cfRule type="expression" dxfId="399" priority="894" stopIfTrue="1">
      <formula>R140&lt;=0</formula>
    </cfRule>
    <cfRule type="expression" dxfId="398" priority="895" stopIfTrue="1">
      <formula>R140&lt;1</formula>
    </cfRule>
    <cfRule type="expression" dxfId="397" priority="896">
      <formula>R140&gt;=1</formula>
    </cfRule>
  </conditionalFormatting>
  <conditionalFormatting sqref="R140">
    <cfRule type="expression" dxfId="396" priority="889" stopIfTrue="1">
      <formula>R140=""</formula>
    </cfRule>
    <cfRule type="expression" dxfId="395" priority="890" stopIfTrue="1">
      <formula>R140&lt;=0</formula>
    </cfRule>
    <cfRule type="expression" dxfId="394" priority="891" stopIfTrue="1">
      <formula>R140&lt;1</formula>
    </cfRule>
    <cfRule type="expression" dxfId="393" priority="892">
      <formula>R140&gt;=1</formula>
    </cfRule>
  </conditionalFormatting>
  <conditionalFormatting sqref="R140">
    <cfRule type="expression" dxfId="392" priority="885" stopIfTrue="1">
      <formula>R140=""</formula>
    </cfRule>
    <cfRule type="expression" dxfId="391" priority="886" stopIfTrue="1">
      <formula>R140&lt;=0</formula>
    </cfRule>
    <cfRule type="expression" dxfId="390" priority="887" stopIfTrue="1">
      <formula>R140&lt;1</formula>
    </cfRule>
    <cfRule type="expression" dxfId="389" priority="888">
      <formula>R140&gt;=1</formula>
    </cfRule>
  </conditionalFormatting>
  <conditionalFormatting sqref="R140">
    <cfRule type="expression" dxfId="388" priority="881" stopIfTrue="1">
      <formula>R140=""</formula>
    </cfRule>
    <cfRule type="expression" dxfId="387" priority="882" stopIfTrue="1">
      <formula>R140&lt;=0</formula>
    </cfRule>
    <cfRule type="expression" dxfId="386" priority="883" stopIfTrue="1">
      <formula>R140&lt;1</formula>
    </cfRule>
    <cfRule type="expression" dxfId="385" priority="884">
      <formula>R140&gt;=1</formula>
    </cfRule>
  </conditionalFormatting>
  <conditionalFormatting sqref="R140">
    <cfRule type="expression" dxfId="384" priority="880" stopIfTrue="1">
      <formula>WpAreaB_Sub1_exist =FALSE</formula>
    </cfRule>
  </conditionalFormatting>
  <conditionalFormatting sqref="P139:P140">
    <cfRule type="expression" dxfId="383" priority="876" stopIfTrue="1">
      <formula>P139=""</formula>
    </cfRule>
    <cfRule type="expression" dxfId="382" priority="877" stopIfTrue="1">
      <formula>P139&lt;=0</formula>
    </cfRule>
    <cfRule type="expression" dxfId="381" priority="878" stopIfTrue="1">
      <formula>P139&lt;1</formula>
    </cfRule>
    <cfRule type="expression" dxfId="380" priority="879">
      <formula>P139&gt;=1</formula>
    </cfRule>
  </conditionalFormatting>
  <conditionalFormatting sqref="P139:P140">
    <cfRule type="expression" dxfId="379" priority="872" stopIfTrue="1">
      <formula>P139=""</formula>
    </cfRule>
    <cfRule type="expression" dxfId="378" priority="873" stopIfTrue="1">
      <formula>P139&lt;=0</formula>
    </cfRule>
    <cfRule type="expression" dxfId="377" priority="874" stopIfTrue="1">
      <formula>P139&lt;1</formula>
    </cfRule>
    <cfRule type="expression" dxfId="376" priority="875">
      <formula>P139&gt;=1</formula>
    </cfRule>
  </conditionalFormatting>
  <conditionalFormatting sqref="P139:P140">
    <cfRule type="expression" dxfId="375" priority="868" stopIfTrue="1">
      <formula>P139=""</formula>
    </cfRule>
    <cfRule type="expression" dxfId="374" priority="869" stopIfTrue="1">
      <formula>P139&lt;=0</formula>
    </cfRule>
    <cfRule type="expression" dxfId="373" priority="870" stopIfTrue="1">
      <formula>P139&lt;1</formula>
    </cfRule>
    <cfRule type="expression" dxfId="372" priority="871">
      <formula>P139&gt;=1</formula>
    </cfRule>
  </conditionalFormatting>
  <conditionalFormatting sqref="P139:P140">
    <cfRule type="expression" dxfId="371" priority="864" stopIfTrue="1">
      <formula>P139=""</formula>
    </cfRule>
    <cfRule type="expression" dxfId="370" priority="865" stopIfTrue="1">
      <formula>P139&lt;=0</formula>
    </cfRule>
    <cfRule type="expression" dxfId="369" priority="866" stopIfTrue="1">
      <formula>P139&lt;1</formula>
    </cfRule>
    <cfRule type="expression" dxfId="368" priority="867">
      <formula>P139&gt;=1</formula>
    </cfRule>
  </conditionalFormatting>
  <conditionalFormatting sqref="P139:P140">
    <cfRule type="expression" dxfId="367" priority="863" stopIfTrue="1">
      <formula>WpAreaB_Sub1_exist =FALSE</formula>
    </cfRule>
  </conditionalFormatting>
  <conditionalFormatting sqref="R142:R143">
    <cfRule type="expression" dxfId="366" priority="859" stopIfTrue="1">
      <formula>R142=""</formula>
    </cfRule>
    <cfRule type="expression" dxfId="365" priority="860" stopIfTrue="1">
      <formula>R142&lt;=0</formula>
    </cfRule>
    <cfRule type="expression" dxfId="364" priority="861" stopIfTrue="1">
      <formula>R142&lt;1</formula>
    </cfRule>
    <cfRule type="expression" dxfId="363" priority="862">
      <formula>R142&gt;=1</formula>
    </cfRule>
  </conditionalFormatting>
  <conditionalFormatting sqref="R142:R143">
    <cfRule type="expression" dxfId="362" priority="855" stopIfTrue="1">
      <formula>R142=""</formula>
    </cfRule>
    <cfRule type="expression" dxfId="361" priority="856" stopIfTrue="1">
      <formula>R142&lt;=0</formula>
    </cfRule>
    <cfRule type="expression" dxfId="360" priority="857" stopIfTrue="1">
      <formula>R142&lt;1</formula>
    </cfRule>
    <cfRule type="expression" dxfId="359" priority="858">
      <formula>R142&gt;=1</formula>
    </cfRule>
  </conditionalFormatting>
  <conditionalFormatting sqref="R142:R143">
    <cfRule type="expression" dxfId="358" priority="851" stopIfTrue="1">
      <formula>R142=""</formula>
    </cfRule>
    <cfRule type="expression" dxfId="357" priority="852" stopIfTrue="1">
      <formula>R142&lt;=0</formula>
    </cfRule>
    <cfRule type="expression" dxfId="356" priority="853" stopIfTrue="1">
      <formula>R142&lt;1</formula>
    </cfRule>
    <cfRule type="expression" dxfId="355" priority="854">
      <formula>R142&gt;=1</formula>
    </cfRule>
  </conditionalFormatting>
  <conditionalFormatting sqref="R142:R143">
    <cfRule type="expression" dxfId="354" priority="847" stopIfTrue="1">
      <formula>R142=""</formula>
    </cfRule>
    <cfRule type="expression" dxfId="353" priority="848" stopIfTrue="1">
      <formula>R142&lt;=0</formula>
    </cfRule>
    <cfRule type="expression" dxfId="352" priority="849" stopIfTrue="1">
      <formula>R142&lt;1</formula>
    </cfRule>
    <cfRule type="expression" dxfId="351" priority="850">
      <formula>R142&gt;=1</formula>
    </cfRule>
  </conditionalFormatting>
  <conditionalFormatting sqref="R142:R143">
    <cfRule type="expression" dxfId="350" priority="846" stopIfTrue="1">
      <formula>WpAreaB_Sub1_exist =FALSE</formula>
    </cfRule>
  </conditionalFormatting>
  <conditionalFormatting sqref="P142:P143">
    <cfRule type="expression" dxfId="349" priority="842" stopIfTrue="1">
      <formula>P142=""</formula>
    </cfRule>
    <cfRule type="expression" dxfId="348" priority="843" stopIfTrue="1">
      <formula>P142&lt;=0</formula>
    </cfRule>
    <cfRule type="expression" dxfId="347" priority="844" stopIfTrue="1">
      <formula>P142&lt;1</formula>
    </cfRule>
    <cfRule type="expression" dxfId="346" priority="845">
      <formula>P142&gt;=1</formula>
    </cfRule>
  </conditionalFormatting>
  <conditionalFormatting sqref="P142:P143">
    <cfRule type="expression" dxfId="345" priority="838" stopIfTrue="1">
      <formula>P142=""</formula>
    </cfRule>
    <cfRule type="expression" dxfId="344" priority="839" stopIfTrue="1">
      <formula>P142&lt;=0</formula>
    </cfRule>
    <cfRule type="expression" dxfId="343" priority="840" stopIfTrue="1">
      <formula>P142&lt;1</formula>
    </cfRule>
    <cfRule type="expression" dxfId="342" priority="841">
      <formula>P142&gt;=1</formula>
    </cfRule>
  </conditionalFormatting>
  <conditionalFormatting sqref="P142:P143">
    <cfRule type="expression" dxfId="341" priority="834" stopIfTrue="1">
      <formula>P142=""</formula>
    </cfRule>
    <cfRule type="expression" dxfId="340" priority="835" stopIfTrue="1">
      <formula>P142&lt;=0</formula>
    </cfRule>
    <cfRule type="expression" dxfId="339" priority="836" stopIfTrue="1">
      <formula>P142&lt;1</formula>
    </cfRule>
    <cfRule type="expression" dxfId="338" priority="837">
      <formula>P142&gt;=1</formula>
    </cfRule>
  </conditionalFormatting>
  <conditionalFormatting sqref="P142:P143">
    <cfRule type="expression" dxfId="337" priority="830" stopIfTrue="1">
      <formula>P142=""</formula>
    </cfRule>
    <cfRule type="expression" dxfId="336" priority="831" stopIfTrue="1">
      <formula>P142&lt;=0</formula>
    </cfRule>
    <cfRule type="expression" dxfId="335" priority="832" stopIfTrue="1">
      <formula>P142&lt;1</formula>
    </cfRule>
    <cfRule type="expression" dxfId="334" priority="833">
      <formula>P142&gt;=1</formula>
    </cfRule>
  </conditionalFormatting>
  <conditionalFormatting sqref="P142:P143">
    <cfRule type="expression" dxfId="333" priority="829" stopIfTrue="1">
      <formula>WpAreaB_Sub1_exist =FALSE</formula>
    </cfRule>
  </conditionalFormatting>
  <conditionalFormatting sqref="R146">
    <cfRule type="expression" dxfId="332" priority="825" stopIfTrue="1">
      <formula>R146=""</formula>
    </cfRule>
    <cfRule type="expression" dxfId="331" priority="826" stopIfTrue="1">
      <formula>R146&lt;=0</formula>
    </cfRule>
    <cfRule type="expression" dxfId="330" priority="827" stopIfTrue="1">
      <formula>R146&lt;1</formula>
    </cfRule>
    <cfRule type="expression" dxfId="329" priority="828">
      <formula>R146&gt;=1</formula>
    </cfRule>
  </conditionalFormatting>
  <conditionalFormatting sqref="R146">
    <cfRule type="expression" dxfId="328" priority="821" stopIfTrue="1">
      <formula>R146=""</formula>
    </cfRule>
    <cfRule type="expression" dxfId="327" priority="822" stopIfTrue="1">
      <formula>R146&lt;=0</formula>
    </cfRule>
    <cfRule type="expression" dxfId="326" priority="823" stopIfTrue="1">
      <formula>R146&lt;1</formula>
    </cfRule>
    <cfRule type="expression" dxfId="325" priority="824">
      <formula>R146&gt;=1</formula>
    </cfRule>
  </conditionalFormatting>
  <conditionalFormatting sqref="R146">
    <cfRule type="expression" dxfId="324" priority="817" stopIfTrue="1">
      <formula>R146=""</formula>
    </cfRule>
    <cfRule type="expression" dxfId="323" priority="818" stopIfTrue="1">
      <formula>R146&lt;=0</formula>
    </cfRule>
    <cfRule type="expression" dxfId="322" priority="819" stopIfTrue="1">
      <formula>R146&lt;1</formula>
    </cfRule>
    <cfRule type="expression" dxfId="321" priority="820">
      <formula>R146&gt;=1</formula>
    </cfRule>
  </conditionalFormatting>
  <conditionalFormatting sqref="R146">
    <cfRule type="expression" dxfId="320" priority="813" stopIfTrue="1">
      <formula>R146=""</formula>
    </cfRule>
    <cfRule type="expression" dxfId="319" priority="814" stopIfTrue="1">
      <formula>R146&lt;=0</formula>
    </cfRule>
    <cfRule type="expression" dxfId="318" priority="815" stopIfTrue="1">
      <formula>R146&lt;1</formula>
    </cfRule>
    <cfRule type="expression" dxfId="317" priority="816">
      <formula>R146&gt;=1</formula>
    </cfRule>
  </conditionalFormatting>
  <conditionalFormatting sqref="R146">
    <cfRule type="expression" dxfId="316" priority="812" stopIfTrue="1">
      <formula>WpAreaB_Sub1_exist =FALSE</formula>
    </cfRule>
  </conditionalFormatting>
  <conditionalFormatting sqref="P145:P146">
    <cfRule type="expression" dxfId="315" priority="808" stopIfTrue="1">
      <formula>P145=""</formula>
    </cfRule>
    <cfRule type="expression" dxfId="314" priority="809" stopIfTrue="1">
      <formula>P145&lt;=0</formula>
    </cfRule>
    <cfRule type="expression" dxfId="313" priority="810" stopIfTrue="1">
      <formula>P145&lt;1</formula>
    </cfRule>
    <cfRule type="expression" dxfId="312" priority="811">
      <formula>P145&gt;=1</formula>
    </cfRule>
  </conditionalFormatting>
  <conditionalFormatting sqref="P145:P146">
    <cfRule type="expression" dxfId="311" priority="804" stopIfTrue="1">
      <formula>P145=""</formula>
    </cfRule>
    <cfRule type="expression" dxfId="310" priority="805" stopIfTrue="1">
      <formula>P145&lt;=0</formula>
    </cfRule>
    <cfRule type="expression" dxfId="309" priority="806" stopIfTrue="1">
      <formula>P145&lt;1</formula>
    </cfRule>
    <cfRule type="expression" dxfId="308" priority="807">
      <formula>P145&gt;=1</formula>
    </cfRule>
  </conditionalFormatting>
  <conditionalFormatting sqref="P145:P146">
    <cfRule type="expression" dxfId="307" priority="800" stopIfTrue="1">
      <formula>P145=""</formula>
    </cfRule>
    <cfRule type="expression" dxfId="306" priority="801" stopIfTrue="1">
      <formula>P145&lt;=0</formula>
    </cfRule>
    <cfRule type="expression" dxfId="305" priority="802" stopIfTrue="1">
      <formula>P145&lt;1</formula>
    </cfRule>
    <cfRule type="expression" dxfId="304" priority="803">
      <formula>P145&gt;=1</formula>
    </cfRule>
  </conditionalFormatting>
  <conditionalFormatting sqref="P145:P146">
    <cfRule type="expression" dxfId="303" priority="796" stopIfTrue="1">
      <formula>P145=""</formula>
    </cfRule>
    <cfRule type="expression" dxfId="302" priority="797" stopIfTrue="1">
      <formula>P145&lt;=0</formula>
    </cfRule>
    <cfRule type="expression" dxfId="301" priority="798" stopIfTrue="1">
      <formula>P145&lt;1</formula>
    </cfRule>
    <cfRule type="expression" dxfId="300" priority="799">
      <formula>P145&gt;=1</formula>
    </cfRule>
  </conditionalFormatting>
  <conditionalFormatting sqref="P145:P146">
    <cfRule type="expression" dxfId="299" priority="795" stopIfTrue="1">
      <formula>WpAreaB_Sub1_exist =FALSE</formula>
    </cfRule>
  </conditionalFormatting>
  <conditionalFormatting sqref="P154">
    <cfRule type="expression" dxfId="298" priority="791" stopIfTrue="1">
      <formula>P154=""</formula>
    </cfRule>
    <cfRule type="expression" dxfId="297" priority="792" stopIfTrue="1">
      <formula>P154&lt;=0</formula>
    </cfRule>
    <cfRule type="expression" dxfId="296" priority="793" stopIfTrue="1">
      <formula>P154&lt;1</formula>
    </cfRule>
    <cfRule type="expression" dxfId="295" priority="794">
      <formula>P154&gt;=1</formula>
    </cfRule>
  </conditionalFormatting>
  <conditionalFormatting sqref="P154">
    <cfRule type="expression" dxfId="294" priority="787" stopIfTrue="1">
      <formula>P154=""</formula>
    </cfRule>
    <cfRule type="expression" dxfId="293" priority="788" stopIfTrue="1">
      <formula>P154&lt;=0</formula>
    </cfRule>
    <cfRule type="expression" dxfId="292" priority="789" stopIfTrue="1">
      <formula>P154&lt;1</formula>
    </cfRule>
    <cfRule type="expression" dxfId="291" priority="790">
      <formula>P154&gt;=1</formula>
    </cfRule>
  </conditionalFormatting>
  <conditionalFormatting sqref="P154">
    <cfRule type="expression" dxfId="290" priority="783" stopIfTrue="1">
      <formula>P154=""</formula>
    </cfRule>
    <cfRule type="expression" dxfId="289" priority="784" stopIfTrue="1">
      <formula>P154&lt;=0</formula>
    </cfRule>
    <cfRule type="expression" dxfId="288" priority="785" stopIfTrue="1">
      <formula>P154&lt;1</formula>
    </cfRule>
    <cfRule type="expression" dxfId="287" priority="786">
      <formula>P154&gt;=1</formula>
    </cfRule>
  </conditionalFormatting>
  <conditionalFormatting sqref="P154">
    <cfRule type="expression" dxfId="286" priority="779" stopIfTrue="1">
      <formula>P154=""</formula>
    </cfRule>
    <cfRule type="expression" dxfId="285" priority="780" stopIfTrue="1">
      <formula>P154&lt;=0</formula>
    </cfRule>
    <cfRule type="expression" dxfId="284" priority="781" stopIfTrue="1">
      <formula>P154&lt;1</formula>
    </cfRule>
    <cfRule type="expression" dxfId="283" priority="782">
      <formula>P154&gt;=1</formula>
    </cfRule>
  </conditionalFormatting>
  <conditionalFormatting sqref="P154">
    <cfRule type="expression" dxfId="282" priority="778" stopIfTrue="1">
      <formula>WpAreaB_Sub1_exist =FALSE</formula>
    </cfRule>
  </conditionalFormatting>
  <conditionalFormatting sqref="R156:S156">
    <cfRule type="expression" dxfId="281" priority="758" stopIfTrue="1">
      <formula>R156=""</formula>
    </cfRule>
    <cfRule type="expression" dxfId="280" priority="759" stopIfTrue="1">
      <formula>R156&lt;=0</formula>
    </cfRule>
    <cfRule type="expression" dxfId="279" priority="760" stopIfTrue="1">
      <formula>R156&lt;1</formula>
    </cfRule>
    <cfRule type="expression" dxfId="278" priority="761">
      <formula>R156&gt;=1</formula>
    </cfRule>
  </conditionalFormatting>
  <conditionalFormatting sqref="R156:S156">
    <cfRule type="expression" dxfId="277" priority="754" stopIfTrue="1">
      <formula>R156=""</formula>
    </cfRule>
    <cfRule type="expression" dxfId="276" priority="755" stopIfTrue="1">
      <formula>R156&lt;=0</formula>
    </cfRule>
    <cfRule type="expression" dxfId="275" priority="756" stopIfTrue="1">
      <formula>R156&lt;1</formula>
    </cfRule>
    <cfRule type="expression" dxfId="274" priority="757">
      <formula>R156&gt;=1</formula>
    </cfRule>
  </conditionalFormatting>
  <conditionalFormatting sqref="R156">
    <cfRule type="expression" dxfId="273" priority="720" stopIfTrue="1">
      <formula>WpAreaB_Sub1_exist =FALSE</formula>
    </cfRule>
  </conditionalFormatting>
  <conditionalFormatting sqref="S156">
    <cfRule type="expression" dxfId="272" priority="719" stopIfTrue="1">
      <formula>WpAreaB_Sub2_exist =FALSE</formula>
    </cfRule>
  </conditionalFormatting>
  <conditionalFormatting sqref="Q156">
    <cfRule type="expression" dxfId="271" priority="710" stopIfTrue="1">
      <formula>WpAreaA_Sub2_exist =FALSE</formula>
    </cfRule>
  </conditionalFormatting>
  <conditionalFormatting sqref="P156:Q156">
    <cfRule type="expression" dxfId="270" priority="711" stopIfTrue="1">
      <formula>P156=""</formula>
    </cfRule>
    <cfRule type="expression" dxfId="269" priority="712" stopIfTrue="1">
      <formula>P156&lt;=0</formula>
    </cfRule>
    <cfRule type="expression" dxfId="268" priority="713" stopIfTrue="1">
      <formula>P156&lt;1</formula>
    </cfRule>
    <cfRule type="expression" dxfId="267" priority="714">
      <formula>P156&gt;=1</formula>
    </cfRule>
  </conditionalFormatting>
  <conditionalFormatting sqref="P156">
    <cfRule type="expression" dxfId="266" priority="709" stopIfTrue="1">
      <formula>WpAreaA_Sub1_exist =FALSE</formula>
    </cfRule>
  </conditionalFormatting>
  <conditionalFormatting sqref="L156:N156">
    <cfRule type="containsBlanks" dxfId="265" priority="706" stopIfTrue="1">
      <formula>LEN(TRIM(L156))=0</formula>
    </cfRule>
    <cfRule type="expression" dxfId="264" priority="707" stopIfTrue="1">
      <formula>ISNUMBER(FIND("100%",LEFT(L156,4)))</formula>
    </cfRule>
    <cfRule type="expression" dxfId="263" priority="708" stopIfTrue="1">
      <formula>ISNUMBER(FIND("0%",LEFT(L156,2)))</formula>
    </cfRule>
  </conditionalFormatting>
  <conditionalFormatting sqref="P157">
    <cfRule type="expression" dxfId="262" priority="702" stopIfTrue="1">
      <formula>P157=""</formula>
    </cfRule>
    <cfRule type="expression" dxfId="261" priority="703" stopIfTrue="1">
      <formula>P157&lt;=0</formula>
    </cfRule>
    <cfRule type="expression" dxfId="260" priority="704" stopIfTrue="1">
      <formula>P157&lt;1</formula>
    </cfRule>
    <cfRule type="expression" dxfId="259" priority="705">
      <formula>P157&gt;=1</formula>
    </cfRule>
  </conditionalFormatting>
  <conditionalFormatting sqref="P157">
    <cfRule type="expression" dxfId="258" priority="698" stopIfTrue="1">
      <formula>P157=""</formula>
    </cfRule>
    <cfRule type="expression" dxfId="257" priority="699" stopIfTrue="1">
      <formula>P157&lt;=0</formula>
    </cfRule>
    <cfRule type="expression" dxfId="256" priority="700" stopIfTrue="1">
      <formula>P157&lt;1</formula>
    </cfRule>
    <cfRule type="expression" dxfId="255" priority="701">
      <formula>P157&gt;=1</formula>
    </cfRule>
  </conditionalFormatting>
  <conditionalFormatting sqref="P157">
    <cfRule type="expression" dxfId="254" priority="694" stopIfTrue="1">
      <formula>P157=""</formula>
    </cfRule>
    <cfRule type="expression" dxfId="253" priority="695" stopIfTrue="1">
      <formula>P157&lt;=0</formula>
    </cfRule>
    <cfRule type="expression" dxfId="252" priority="696" stopIfTrue="1">
      <formula>P157&lt;1</formula>
    </cfRule>
    <cfRule type="expression" dxfId="251" priority="697">
      <formula>P157&gt;=1</formula>
    </cfRule>
  </conditionalFormatting>
  <conditionalFormatting sqref="P157">
    <cfRule type="expression" dxfId="250" priority="690" stopIfTrue="1">
      <formula>P157=""</formula>
    </cfRule>
    <cfRule type="expression" dxfId="249" priority="691" stopIfTrue="1">
      <formula>P157&lt;=0</formula>
    </cfRule>
    <cfRule type="expression" dxfId="248" priority="692" stopIfTrue="1">
      <formula>P157&lt;1</formula>
    </cfRule>
    <cfRule type="expression" dxfId="247" priority="693">
      <formula>P157&gt;=1</formula>
    </cfRule>
  </conditionalFormatting>
  <conditionalFormatting sqref="P157">
    <cfRule type="expression" dxfId="246" priority="689" stopIfTrue="1">
      <formula>WpAreaB_Sub1_exist =FALSE</formula>
    </cfRule>
  </conditionalFormatting>
  <conditionalFormatting sqref="Q23">
    <cfRule type="expression" dxfId="245" priority="688" stopIfTrue="1">
      <formula>WpAreaA_Sub2_exist =FALSE</formula>
    </cfRule>
  </conditionalFormatting>
  <conditionalFormatting sqref="P23">
    <cfRule type="expression" dxfId="244" priority="687" stopIfTrue="1">
      <formula>WpAreaA_Sub1_exist =FALSE</formula>
    </cfRule>
  </conditionalFormatting>
  <conditionalFormatting sqref="R23">
    <cfRule type="expression" dxfId="243" priority="685" stopIfTrue="1">
      <formula>WpAreaB_Sub1_exist =FALSE</formula>
    </cfRule>
  </conditionalFormatting>
  <conditionalFormatting sqref="S23">
    <cfRule type="expression" dxfId="242" priority="684" stopIfTrue="1">
      <formula>WpAreaB_Sub2_exist =FALSE</formula>
    </cfRule>
  </conditionalFormatting>
  <conditionalFormatting sqref="R23:S23">
    <cfRule type="expression" dxfId="241" priority="660" stopIfTrue="1">
      <formula>R23=""</formula>
    </cfRule>
    <cfRule type="expression" dxfId="240" priority="661" stopIfTrue="1">
      <formula>R23&lt;=0</formula>
    </cfRule>
    <cfRule type="expression" dxfId="239" priority="662" stopIfTrue="1">
      <formula>R23&lt;1</formula>
    </cfRule>
    <cfRule type="expression" dxfId="238" priority="663">
      <formula>R23&gt;=1</formula>
    </cfRule>
  </conditionalFormatting>
  <conditionalFormatting sqref="R23:S23">
    <cfRule type="expression" dxfId="237" priority="656" stopIfTrue="1">
      <formula>R23=""</formula>
    </cfRule>
    <cfRule type="expression" dxfId="236" priority="657" stopIfTrue="1">
      <formula>R23&lt;=0</formula>
    </cfRule>
    <cfRule type="expression" dxfId="235" priority="658" stopIfTrue="1">
      <formula>R23&lt;1</formula>
    </cfRule>
    <cfRule type="expression" dxfId="234" priority="659">
      <formula>R23&gt;=1</formula>
    </cfRule>
  </conditionalFormatting>
  <conditionalFormatting sqref="P23">
    <cfRule type="expression" dxfId="233" priority="644" stopIfTrue="1">
      <formula>P23=""</formula>
    </cfRule>
    <cfRule type="expression" dxfId="232" priority="645" stopIfTrue="1">
      <formula>P23&lt;=0</formula>
    </cfRule>
    <cfRule type="expression" dxfId="231" priority="646" stopIfTrue="1">
      <formula>P23&lt;1</formula>
    </cfRule>
    <cfRule type="expression" dxfId="230" priority="647">
      <formula>P23&gt;=1</formula>
    </cfRule>
  </conditionalFormatting>
  <conditionalFormatting sqref="P23">
    <cfRule type="expression" dxfId="229" priority="640" stopIfTrue="1">
      <formula>P23=""</formula>
    </cfRule>
    <cfRule type="expression" dxfId="228" priority="641" stopIfTrue="1">
      <formula>P23&lt;=0</formula>
    </cfRule>
    <cfRule type="expression" dxfId="227" priority="642" stopIfTrue="1">
      <formula>P23&lt;1</formula>
    </cfRule>
    <cfRule type="expression" dxfId="226" priority="643">
      <formula>P23&gt;=1</formula>
    </cfRule>
  </conditionalFormatting>
  <conditionalFormatting sqref="L23:N23">
    <cfRule type="containsBlanks" dxfId="225" priority="613" stopIfTrue="1">
      <formula>LEN(TRIM(L23))=0</formula>
    </cfRule>
    <cfRule type="expression" dxfId="224" priority="614" stopIfTrue="1">
      <formula>ISNUMBER(FIND("100%",LEFT(L23,4)))</formula>
    </cfRule>
    <cfRule type="expression" dxfId="223" priority="615" stopIfTrue="1">
      <formula>ISNUMBER(FIND("0%",LEFT(L23,2)))</formula>
    </cfRule>
  </conditionalFormatting>
  <conditionalFormatting sqref="R24">
    <cfRule type="expression" dxfId="222" priority="612" stopIfTrue="1">
      <formula>WpAreaB_Sub2_exist =FALSE</formula>
    </cfRule>
  </conditionalFormatting>
  <conditionalFormatting sqref="P24">
    <cfRule type="expression" dxfId="221" priority="611" stopIfTrue="1">
      <formula>WpAreaB_Sub2_exist =FALSE</formula>
    </cfRule>
  </conditionalFormatting>
  <conditionalFormatting sqref="P24">
    <cfRule type="expression" dxfId="220" priority="607" stopIfTrue="1">
      <formula>P24=""</formula>
    </cfRule>
    <cfRule type="expression" dxfId="219" priority="608" stopIfTrue="1">
      <formula>P24&lt;=0</formula>
    </cfRule>
    <cfRule type="expression" dxfId="218" priority="609" stopIfTrue="1">
      <formula>P24&lt;1</formula>
    </cfRule>
    <cfRule type="expression" dxfId="217" priority="610">
      <formula>P24&gt;=1</formula>
    </cfRule>
  </conditionalFormatting>
  <conditionalFormatting sqref="P24">
    <cfRule type="expression" dxfId="216" priority="603" stopIfTrue="1">
      <formula>P24=""</formula>
    </cfRule>
    <cfRule type="expression" dxfId="215" priority="604" stopIfTrue="1">
      <formula>P24&lt;=0</formula>
    </cfRule>
    <cfRule type="expression" dxfId="214" priority="605" stopIfTrue="1">
      <formula>P24&lt;1</formula>
    </cfRule>
    <cfRule type="expression" dxfId="213" priority="606">
      <formula>P24&gt;=1</formula>
    </cfRule>
  </conditionalFormatting>
  <conditionalFormatting sqref="P24">
    <cfRule type="expression" dxfId="212" priority="599" stopIfTrue="1">
      <formula>P24=""</formula>
    </cfRule>
    <cfRule type="expression" dxfId="211" priority="600" stopIfTrue="1">
      <formula>P24&lt;=0</formula>
    </cfRule>
    <cfRule type="expression" dxfId="210" priority="601" stopIfTrue="1">
      <formula>P24&lt;1</formula>
    </cfRule>
    <cfRule type="expression" dxfId="209" priority="602">
      <formula>P24&gt;=1</formula>
    </cfRule>
  </conditionalFormatting>
  <conditionalFormatting sqref="P24">
    <cfRule type="expression" dxfId="208" priority="595" stopIfTrue="1">
      <formula>P24=""</formula>
    </cfRule>
    <cfRule type="expression" dxfId="207" priority="596" stopIfTrue="1">
      <formula>P24&lt;=0</formula>
    </cfRule>
    <cfRule type="expression" dxfId="206" priority="597" stopIfTrue="1">
      <formula>P24&lt;1</formula>
    </cfRule>
    <cfRule type="expression" dxfId="205" priority="598">
      <formula>P24&gt;=1</formula>
    </cfRule>
  </conditionalFormatting>
  <conditionalFormatting sqref="S24">
    <cfRule type="expression" dxfId="204" priority="594" stopIfTrue="1">
      <formula>WpAreaB_Sub2_exist =FALSE</formula>
    </cfRule>
  </conditionalFormatting>
  <conditionalFormatting sqref="S24">
    <cfRule type="expression" dxfId="203" priority="590" stopIfTrue="1">
      <formula>S24=""</formula>
    </cfRule>
    <cfRule type="expression" dxfId="202" priority="591" stopIfTrue="1">
      <formula>S24&lt;=0</formula>
    </cfRule>
    <cfRule type="expression" dxfId="201" priority="592" stopIfTrue="1">
      <formula>S24&lt;1</formula>
    </cfRule>
    <cfRule type="expression" dxfId="200" priority="593">
      <formula>S24&gt;=1</formula>
    </cfRule>
  </conditionalFormatting>
  <conditionalFormatting sqref="S24">
    <cfRule type="expression" dxfId="199" priority="586" stopIfTrue="1">
      <formula>S24=""</formula>
    </cfRule>
    <cfRule type="expression" dxfId="198" priority="587" stopIfTrue="1">
      <formula>S24&lt;=0</formula>
    </cfRule>
    <cfRule type="expression" dxfId="197" priority="588" stopIfTrue="1">
      <formula>S24&lt;1</formula>
    </cfRule>
    <cfRule type="expression" dxfId="196" priority="589">
      <formula>S24&gt;=1</formula>
    </cfRule>
  </conditionalFormatting>
  <conditionalFormatting sqref="S24">
    <cfRule type="expression" dxfId="195" priority="582" stopIfTrue="1">
      <formula>S24=""</formula>
    </cfRule>
    <cfRule type="expression" dxfId="194" priority="583" stopIfTrue="1">
      <formula>S24&lt;=0</formula>
    </cfRule>
    <cfRule type="expression" dxfId="193" priority="584" stopIfTrue="1">
      <formula>S24&lt;1</formula>
    </cfRule>
    <cfRule type="expression" dxfId="192" priority="585">
      <formula>S24&gt;=1</formula>
    </cfRule>
  </conditionalFormatting>
  <conditionalFormatting sqref="S24">
    <cfRule type="expression" dxfId="191" priority="578" stopIfTrue="1">
      <formula>S24=""</formula>
    </cfRule>
    <cfRule type="expression" dxfId="190" priority="579" stopIfTrue="1">
      <formula>S24&lt;=0</formula>
    </cfRule>
    <cfRule type="expression" dxfId="189" priority="580" stopIfTrue="1">
      <formula>S24&lt;1</formula>
    </cfRule>
    <cfRule type="expression" dxfId="188" priority="581">
      <formula>S24&gt;=1</formula>
    </cfRule>
  </conditionalFormatting>
  <conditionalFormatting sqref="P26">
    <cfRule type="expression" dxfId="187" priority="577" stopIfTrue="1">
      <formula>WpAreaB_Sub1_exist =FALSE</formula>
    </cfRule>
  </conditionalFormatting>
  <conditionalFormatting sqref="P26">
    <cfRule type="expression" dxfId="186" priority="573" stopIfTrue="1">
      <formula>P26=""</formula>
    </cfRule>
    <cfRule type="expression" dxfId="185" priority="574" stopIfTrue="1">
      <formula>P26&lt;=0</formula>
    </cfRule>
    <cfRule type="expression" dxfId="184" priority="575" stopIfTrue="1">
      <formula>P26&lt;1</formula>
    </cfRule>
    <cfRule type="expression" dxfId="183" priority="576">
      <formula>P26&gt;=1</formula>
    </cfRule>
  </conditionalFormatting>
  <conditionalFormatting sqref="P26">
    <cfRule type="expression" dxfId="182" priority="569" stopIfTrue="1">
      <formula>P26=""</formula>
    </cfRule>
    <cfRule type="expression" dxfId="181" priority="570" stopIfTrue="1">
      <formula>P26&lt;=0</formula>
    </cfRule>
    <cfRule type="expression" dxfId="180" priority="571" stopIfTrue="1">
      <formula>P26&lt;1</formula>
    </cfRule>
    <cfRule type="expression" dxfId="179" priority="572">
      <formula>P26&gt;=1</formula>
    </cfRule>
  </conditionalFormatting>
  <conditionalFormatting sqref="S26">
    <cfRule type="expression" dxfId="178" priority="568" stopIfTrue="1">
      <formula>WpAreaB_Sub1_exist =FALSE</formula>
    </cfRule>
  </conditionalFormatting>
  <conditionalFormatting sqref="Q26">
    <cfRule type="expression" dxfId="177" priority="567" stopIfTrue="1">
      <formula>WpAreaB_Sub1_exist =FALSE</formula>
    </cfRule>
  </conditionalFormatting>
  <conditionalFormatting sqref="P45">
    <cfRule type="expression" dxfId="176" priority="563" stopIfTrue="1">
      <formula>P45=""</formula>
    </cfRule>
    <cfRule type="expression" dxfId="175" priority="564" stopIfTrue="1">
      <formula>P45&lt;=0</formula>
    </cfRule>
    <cfRule type="expression" dxfId="174" priority="565" stopIfTrue="1">
      <formula>P45&lt;1</formula>
    </cfRule>
    <cfRule type="expression" dxfId="173" priority="566">
      <formula>P45&gt;=1</formula>
    </cfRule>
  </conditionalFormatting>
  <conditionalFormatting sqref="P45">
    <cfRule type="expression" dxfId="172" priority="562" stopIfTrue="1">
      <formula>WpAreaA_Sub1_exist =FALSE</formula>
    </cfRule>
  </conditionalFormatting>
  <conditionalFormatting sqref="P46">
    <cfRule type="expression" dxfId="171" priority="558" stopIfTrue="1">
      <formula>P46=""</formula>
    </cfRule>
    <cfRule type="expression" dxfId="170" priority="559" stopIfTrue="1">
      <formula>P46&lt;=0</formula>
    </cfRule>
    <cfRule type="expression" dxfId="169" priority="560" stopIfTrue="1">
      <formula>P46&lt;1</formula>
    </cfRule>
    <cfRule type="expression" dxfId="168" priority="561">
      <formula>P46&gt;=1</formula>
    </cfRule>
  </conditionalFormatting>
  <conditionalFormatting sqref="P46">
    <cfRule type="expression" dxfId="167" priority="557" stopIfTrue="1">
      <formula>WpAreaA_Sub1_exist =FALSE</formula>
    </cfRule>
  </conditionalFormatting>
  <conditionalFormatting sqref="L84:N84">
    <cfRule type="containsBlanks" dxfId="166" priority="554" stopIfTrue="1">
      <formula>LEN(TRIM(L84))=0</formula>
    </cfRule>
    <cfRule type="expression" dxfId="165" priority="555" stopIfTrue="1">
      <formula>ISNUMBER(FIND("100%",LEFT(L84,4)))</formula>
    </cfRule>
    <cfRule type="expression" dxfId="164" priority="556" stopIfTrue="1">
      <formula>ISNUMBER(FIND("0%",LEFT(L84,2)))</formula>
    </cfRule>
  </conditionalFormatting>
  <conditionalFormatting sqref="P84">
    <cfRule type="expression" dxfId="163" priority="518" stopIfTrue="1">
      <formula>P84=""</formula>
    </cfRule>
    <cfRule type="expression" dxfId="162" priority="519" stopIfTrue="1">
      <formula>P84&lt;=0</formula>
    </cfRule>
    <cfRule type="expression" dxfId="161" priority="520" stopIfTrue="1">
      <formula>P84&lt;1</formula>
    </cfRule>
    <cfRule type="expression" dxfId="160" priority="521">
      <formula>P84&gt;=1</formula>
    </cfRule>
  </conditionalFormatting>
  <conditionalFormatting sqref="P84">
    <cfRule type="expression" dxfId="159" priority="514" stopIfTrue="1">
      <formula>P84=""</formula>
    </cfRule>
    <cfRule type="expression" dxfId="158" priority="515" stopIfTrue="1">
      <formula>P84&lt;=0</formula>
    </cfRule>
    <cfRule type="expression" dxfId="157" priority="516" stopIfTrue="1">
      <formula>P84&lt;1</formula>
    </cfRule>
    <cfRule type="expression" dxfId="156" priority="517">
      <formula>P84&gt;=1</formula>
    </cfRule>
  </conditionalFormatting>
  <conditionalFormatting sqref="R84:S84">
    <cfRule type="expression" dxfId="155" priority="534" stopIfTrue="1">
      <formula>R84=""</formula>
    </cfRule>
    <cfRule type="expression" dxfId="154" priority="535" stopIfTrue="1">
      <formula>R84&lt;=0</formula>
    </cfRule>
    <cfRule type="expression" dxfId="153" priority="536" stopIfTrue="1">
      <formula>R84&lt;1</formula>
    </cfRule>
    <cfRule type="expression" dxfId="152" priority="537">
      <formula>R84&gt;=1</formula>
    </cfRule>
  </conditionalFormatting>
  <conditionalFormatting sqref="R84:S84">
    <cfRule type="expression" dxfId="151" priority="530" stopIfTrue="1">
      <formula>R84=""</formula>
    </cfRule>
    <cfRule type="expression" dxfId="150" priority="531" stopIfTrue="1">
      <formula>R84&lt;=0</formula>
    </cfRule>
    <cfRule type="expression" dxfId="149" priority="532" stopIfTrue="1">
      <formula>R84&lt;1</formula>
    </cfRule>
    <cfRule type="expression" dxfId="148" priority="533">
      <formula>R84&gt;=1</formula>
    </cfRule>
  </conditionalFormatting>
  <conditionalFormatting sqref="Q84">
    <cfRule type="expression" dxfId="147" priority="489" stopIfTrue="1">
      <formula>WpAreaA_Sub2_exist =FALSE</formula>
    </cfRule>
  </conditionalFormatting>
  <conditionalFormatting sqref="P84">
    <cfRule type="expression" dxfId="146" priority="488" stopIfTrue="1">
      <formula>WpAreaA_Sub1_exist =FALSE</formula>
    </cfRule>
  </conditionalFormatting>
  <conditionalFormatting sqref="R84">
    <cfRule type="expression" dxfId="145" priority="486" stopIfTrue="1">
      <formula>WpAreaB_Sub1_exist =FALSE</formula>
    </cfRule>
  </conditionalFormatting>
  <conditionalFormatting sqref="S84">
    <cfRule type="expression" dxfId="144" priority="485" stopIfTrue="1">
      <formula>WpAreaB_Sub2_exist =FALSE</formula>
    </cfRule>
  </conditionalFormatting>
  <conditionalFormatting sqref="L83:N83">
    <cfRule type="containsBlanks" dxfId="143" priority="478" stopIfTrue="1">
      <formula>LEN(TRIM(L83))=0</formula>
    </cfRule>
    <cfRule type="expression" dxfId="142" priority="479" stopIfTrue="1">
      <formula>ISNUMBER(FIND("100%",LEFT(L83,4)))</formula>
    </cfRule>
    <cfRule type="expression" dxfId="141" priority="480" stopIfTrue="1">
      <formula>ISNUMBER(FIND("0%",LEFT(L83,2)))</formula>
    </cfRule>
  </conditionalFormatting>
  <conditionalFormatting sqref="P83">
    <cfRule type="expression" dxfId="140" priority="442" stopIfTrue="1">
      <formula>P83=""</formula>
    </cfRule>
    <cfRule type="expression" dxfId="139" priority="443" stopIfTrue="1">
      <formula>P83&lt;=0</formula>
    </cfRule>
    <cfRule type="expression" dxfId="138" priority="444" stopIfTrue="1">
      <formula>P83&lt;1</formula>
    </cfRule>
    <cfRule type="expression" dxfId="137" priority="445">
      <formula>P83&gt;=1</formula>
    </cfRule>
  </conditionalFormatting>
  <conditionalFormatting sqref="P83">
    <cfRule type="expression" dxfId="136" priority="438" stopIfTrue="1">
      <formula>P83=""</formula>
    </cfRule>
    <cfRule type="expression" dxfId="135" priority="439" stopIfTrue="1">
      <formula>P83&lt;=0</formula>
    </cfRule>
    <cfRule type="expression" dxfId="134" priority="440" stopIfTrue="1">
      <formula>P83&lt;1</formula>
    </cfRule>
    <cfRule type="expression" dxfId="133" priority="441">
      <formula>P83&gt;=1</formula>
    </cfRule>
  </conditionalFormatting>
  <conditionalFormatting sqref="R83:S83">
    <cfRule type="expression" dxfId="132" priority="458" stopIfTrue="1">
      <formula>R83=""</formula>
    </cfRule>
    <cfRule type="expression" dxfId="131" priority="459" stopIfTrue="1">
      <formula>R83&lt;=0</formula>
    </cfRule>
    <cfRule type="expression" dxfId="130" priority="460" stopIfTrue="1">
      <formula>R83&lt;1</formula>
    </cfRule>
    <cfRule type="expression" dxfId="129" priority="461">
      <formula>R83&gt;=1</formula>
    </cfRule>
  </conditionalFormatting>
  <conditionalFormatting sqref="R83:S83">
    <cfRule type="expression" dxfId="128" priority="454" stopIfTrue="1">
      <formula>R83=""</formula>
    </cfRule>
    <cfRule type="expression" dxfId="127" priority="455" stopIfTrue="1">
      <formula>R83&lt;=0</formula>
    </cfRule>
    <cfRule type="expression" dxfId="126" priority="456" stopIfTrue="1">
      <formula>R83&lt;1</formula>
    </cfRule>
    <cfRule type="expression" dxfId="125" priority="457">
      <formula>R83&gt;=1</formula>
    </cfRule>
  </conditionalFormatting>
  <conditionalFormatting sqref="Q83">
    <cfRule type="expression" dxfId="124" priority="413" stopIfTrue="1">
      <formula>WpAreaA_Sub2_exist =FALSE</formula>
    </cfRule>
  </conditionalFormatting>
  <conditionalFormatting sqref="P83">
    <cfRule type="expression" dxfId="123" priority="412" stopIfTrue="1">
      <formula>WpAreaA_Sub1_exist =FALSE</formula>
    </cfRule>
  </conditionalFormatting>
  <conditionalFormatting sqref="R83">
    <cfRule type="expression" dxfId="122" priority="410" stopIfTrue="1">
      <formula>WpAreaB_Sub1_exist =FALSE</formula>
    </cfRule>
  </conditionalFormatting>
  <conditionalFormatting sqref="S83">
    <cfRule type="expression" dxfId="121" priority="409" stopIfTrue="1">
      <formula>WpAreaB_Sub2_exist =FALSE</formula>
    </cfRule>
  </conditionalFormatting>
  <conditionalFormatting sqref="L82:N82">
    <cfRule type="containsBlanks" dxfId="120" priority="402" stopIfTrue="1">
      <formula>LEN(TRIM(L82))=0</formula>
    </cfRule>
    <cfRule type="expression" dxfId="119" priority="403" stopIfTrue="1">
      <formula>ISNUMBER(FIND("100%",LEFT(L82,4)))</formula>
    </cfRule>
    <cfRule type="expression" dxfId="118" priority="404" stopIfTrue="1">
      <formula>ISNUMBER(FIND("0%",LEFT(L82,2)))</formula>
    </cfRule>
  </conditionalFormatting>
  <conditionalFormatting sqref="P82">
    <cfRule type="expression" dxfId="117" priority="366" stopIfTrue="1">
      <formula>P82=""</formula>
    </cfRule>
    <cfRule type="expression" dxfId="116" priority="367" stopIfTrue="1">
      <formula>P82&lt;=0</formula>
    </cfRule>
    <cfRule type="expression" dxfId="115" priority="368" stopIfTrue="1">
      <formula>P82&lt;1</formula>
    </cfRule>
    <cfRule type="expression" dxfId="114" priority="369">
      <formula>P82&gt;=1</formula>
    </cfRule>
  </conditionalFormatting>
  <conditionalFormatting sqref="P82">
    <cfRule type="expression" dxfId="113" priority="362" stopIfTrue="1">
      <formula>P82=""</formula>
    </cfRule>
    <cfRule type="expression" dxfId="112" priority="363" stopIfTrue="1">
      <formula>P82&lt;=0</formula>
    </cfRule>
    <cfRule type="expression" dxfId="111" priority="364" stopIfTrue="1">
      <formula>P82&lt;1</formula>
    </cfRule>
    <cfRule type="expression" dxfId="110" priority="365">
      <formula>P82&gt;=1</formula>
    </cfRule>
  </conditionalFormatting>
  <conditionalFormatting sqref="R82:S82">
    <cfRule type="expression" dxfId="109" priority="382" stopIfTrue="1">
      <formula>R82=""</formula>
    </cfRule>
    <cfRule type="expression" dxfId="108" priority="383" stopIfTrue="1">
      <formula>R82&lt;=0</formula>
    </cfRule>
    <cfRule type="expression" dxfId="107" priority="384" stopIfTrue="1">
      <formula>R82&lt;1</formula>
    </cfRule>
    <cfRule type="expression" dxfId="106" priority="385">
      <formula>R82&gt;=1</formula>
    </cfRule>
  </conditionalFormatting>
  <conditionalFormatting sqref="R82:S82">
    <cfRule type="expression" dxfId="105" priority="378" stopIfTrue="1">
      <formula>R82=""</formula>
    </cfRule>
    <cfRule type="expression" dxfId="104" priority="379" stopIfTrue="1">
      <formula>R82&lt;=0</formula>
    </cfRule>
    <cfRule type="expression" dxfId="103" priority="380" stopIfTrue="1">
      <formula>R82&lt;1</formula>
    </cfRule>
    <cfRule type="expression" dxfId="102" priority="381">
      <formula>R82&gt;=1</formula>
    </cfRule>
  </conditionalFormatting>
  <conditionalFormatting sqref="Q82">
    <cfRule type="expression" dxfId="101" priority="337" stopIfTrue="1">
      <formula>WpAreaA_Sub2_exist =FALSE</formula>
    </cfRule>
  </conditionalFormatting>
  <conditionalFormatting sqref="P82">
    <cfRule type="expression" dxfId="100" priority="336" stopIfTrue="1">
      <formula>WpAreaA_Sub1_exist =FALSE</formula>
    </cfRule>
  </conditionalFormatting>
  <conditionalFormatting sqref="R82">
    <cfRule type="expression" dxfId="99" priority="334" stopIfTrue="1">
      <formula>WpAreaB_Sub1_exist =FALSE</formula>
    </cfRule>
  </conditionalFormatting>
  <conditionalFormatting sqref="S82">
    <cfRule type="expression" dxfId="98" priority="333" stopIfTrue="1">
      <formula>WpAreaB_Sub2_exist =FALSE</formula>
    </cfRule>
  </conditionalFormatting>
  <conditionalFormatting sqref="R96:S96">
    <cfRule type="expression" dxfId="97" priority="309" stopIfTrue="1">
      <formula>R96=""</formula>
    </cfRule>
    <cfRule type="expression" dxfId="96" priority="310" stopIfTrue="1">
      <formula>R96&lt;=0</formula>
    </cfRule>
    <cfRule type="expression" dxfId="95" priority="311" stopIfTrue="1">
      <formula>R96&lt;1</formula>
    </cfRule>
    <cfRule type="expression" dxfId="94" priority="312">
      <formula>R96&gt;=1</formula>
    </cfRule>
  </conditionalFormatting>
  <conditionalFormatting sqref="R96:S96">
    <cfRule type="expression" dxfId="93" priority="305" stopIfTrue="1">
      <formula>R96=""</formula>
    </cfRule>
    <cfRule type="expression" dxfId="92" priority="306" stopIfTrue="1">
      <formula>R96&lt;=0</formula>
    </cfRule>
    <cfRule type="expression" dxfId="91" priority="307" stopIfTrue="1">
      <formula>R96&lt;1</formula>
    </cfRule>
    <cfRule type="expression" dxfId="90" priority="308">
      <formula>R96&gt;=1</formula>
    </cfRule>
  </conditionalFormatting>
  <conditionalFormatting sqref="R96">
    <cfRule type="expression" dxfId="89" priority="271" stopIfTrue="1">
      <formula>WpAreaB_Sub1_exist =FALSE</formula>
    </cfRule>
  </conditionalFormatting>
  <conditionalFormatting sqref="S96">
    <cfRule type="expression" dxfId="88" priority="270" stopIfTrue="1">
      <formula>WpAreaB_Sub2_exist =FALSE</formula>
    </cfRule>
  </conditionalFormatting>
  <conditionalFormatting sqref="P96:Q96">
    <cfRule type="expression" dxfId="87" priority="262" stopIfTrue="1">
      <formula>P96=""</formula>
    </cfRule>
    <cfRule type="expression" dxfId="86" priority="263" stopIfTrue="1">
      <formula>P96&lt;=0</formula>
    </cfRule>
    <cfRule type="expression" dxfId="85" priority="264" stopIfTrue="1">
      <formula>P96&lt;1</formula>
    </cfRule>
    <cfRule type="expression" dxfId="84" priority="265">
      <formula>P96&gt;=1</formula>
    </cfRule>
  </conditionalFormatting>
  <conditionalFormatting sqref="Q96">
    <cfRule type="expression" dxfId="83" priority="261" stopIfTrue="1">
      <formula>WpAreaA_Sub2_exist =FALSE</formula>
    </cfRule>
  </conditionalFormatting>
  <conditionalFormatting sqref="P96">
    <cfRule type="expression" dxfId="82" priority="260" stopIfTrue="1">
      <formula>WpAreaA_Sub1_exist =FALSE</formula>
    </cfRule>
  </conditionalFormatting>
  <conditionalFormatting sqref="L96:N96">
    <cfRule type="containsBlanks" dxfId="81" priority="257" stopIfTrue="1">
      <formula>LEN(TRIM(L96))=0</formula>
    </cfRule>
    <cfRule type="expression" dxfId="80" priority="258" stopIfTrue="1">
      <formula>ISNUMBER(FIND("100%",LEFT(L96,4)))</formula>
    </cfRule>
    <cfRule type="expression" dxfId="79" priority="259" stopIfTrue="1">
      <formula>ISNUMBER(FIND("0%",LEFT(L96,2)))</formula>
    </cfRule>
  </conditionalFormatting>
  <conditionalFormatting sqref="P176:Q176">
    <cfRule type="expression" dxfId="78" priority="190" stopIfTrue="1">
      <formula>P176=""</formula>
    </cfRule>
    <cfRule type="expression" dxfId="77" priority="191" stopIfTrue="1">
      <formula>P176&lt;=0</formula>
    </cfRule>
    <cfRule type="expression" dxfId="76" priority="192" stopIfTrue="1">
      <formula>P176&lt;1</formula>
    </cfRule>
    <cfRule type="expression" dxfId="75" priority="193">
      <formula>P176&gt;=1</formula>
    </cfRule>
  </conditionalFormatting>
  <conditionalFormatting sqref="R176:S176">
    <cfRule type="expression" dxfId="74" priority="237" stopIfTrue="1">
      <formula>R176=""</formula>
    </cfRule>
    <cfRule type="expression" dxfId="73" priority="238" stopIfTrue="1">
      <formula>R176&lt;=0</formula>
    </cfRule>
    <cfRule type="expression" dxfId="72" priority="239" stopIfTrue="1">
      <formula>R176&lt;1</formula>
    </cfRule>
    <cfRule type="expression" dxfId="71" priority="240">
      <formula>R176&gt;=1</formula>
    </cfRule>
  </conditionalFormatting>
  <conditionalFormatting sqref="R176:S176">
    <cfRule type="expression" dxfId="70" priority="233" stopIfTrue="1">
      <formula>R176=""</formula>
    </cfRule>
    <cfRule type="expression" dxfId="69" priority="234" stopIfTrue="1">
      <formula>R176&lt;=0</formula>
    </cfRule>
    <cfRule type="expression" dxfId="68" priority="235" stopIfTrue="1">
      <formula>R176&lt;1</formula>
    </cfRule>
    <cfRule type="expression" dxfId="67" priority="236">
      <formula>R176&gt;=1</formula>
    </cfRule>
  </conditionalFormatting>
  <conditionalFormatting sqref="R176">
    <cfRule type="expression" dxfId="66" priority="199" stopIfTrue="1">
      <formula>WpAreaB_Sub1_exist =FALSE</formula>
    </cfRule>
  </conditionalFormatting>
  <conditionalFormatting sqref="S176">
    <cfRule type="expression" dxfId="65" priority="198" stopIfTrue="1">
      <formula>WpAreaB_Sub2_exist =FALSE</formula>
    </cfRule>
  </conditionalFormatting>
  <conditionalFormatting sqref="Q176">
    <cfRule type="expression" dxfId="64" priority="189" stopIfTrue="1">
      <formula>WpAreaA_Sub2_exist =FALSE</formula>
    </cfRule>
  </conditionalFormatting>
  <conditionalFormatting sqref="P176">
    <cfRule type="expression" dxfId="63" priority="188" stopIfTrue="1">
      <formula>WpAreaA_Sub1_exist =FALSE</formula>
    </cfRule>
  </conditionalFormatting>
  <conditionalFormatting sqref="L176:N176">
    <cfRule type="containsBlanks" dxfId="62" priority="185" stopIfTrue="1">
      <formula>LEN(TRIM(L176))=0</formula>
    </cfRule>
    <cfRule type="expression" dxfId="61" priority="186" stopIfTrue="1">
      <formula>ISNUMBER(FIND("100%",LEFT(L176,4)))</formula>
    </cfRule>
    <cfRule type="expression" dxfId="60" priority="187" stopIfTrue="1">
      <formula>ISNUMBER(FIND("0%",LEFT(L176,2)))</formula>
    </cfRule>
  </conditionalFormatting>
  <conditionalFormatting sqref="P209:Q209">
    <cfRule type="expression" dxfId="59" priority="170" stopIfTrue="1">
      <formula>P209=""</formula>
    </cfRule>
    <cfRule type="expression" dxfId="58" priority="171" stopIfTrue="1">
      <formula>P209&lt;=0</formula>
    </cfRule>
    <cfRule type="expression" dxfId="57" priority="172" stopIfTrue="1">
      <formula>P209&lt;1</formula>
    </cfRule>
    <cfRule type="expression" dxfId="56" priority="173">
      <formula>P209&gt;=1</formula>
    </cfRule>
  </conditionalFormatting>
  <conditionalFormatting sqref="R209">
    <cfRule type="expression" dxfId="55" priority="179" stopIfTrue="1">
      <formula>WpAreaB_Sub1_exist =FALSE</formula>
    </cfRule>
  </conditionalFormatting>
  <conditionalFormatting sqref="S209">
    <cfRule type="expression" dxfId="54" priority="178" stopIfTrue="1">
      <formula>WpAreaB_Sub2_exist =FALSE</formula>
    </cfRule>
  </conditionalFormatting>
  <conditionalFormatting sqref="Q209">
    <cfRule type="expression" dxfId="53" priority="169" stopIfTrue="1">
      <formula>WpAreaA_Sub2_exist =FALSE</formula>
    </cfRule>
  </conditionalFormatting>
  <conditionalFormatting sqref="P209">
    <cfRule type="expression" dxfId="52" priority="168" stopIfTrue="1">
      <formula>WpAreaA_Sub1_exist =FALSE</formula>
    </cfRule>
  </conditionalFormatting>
  <conditionalFormatting sqref="L209:N209">
    <cfRule type="containsBlanks" dxfId="51" priority="165" stopIfTrue="1">
      <formula>LEN(TRIM(L209))=0</formula>
    </cfRule>
    <cfRule type="expression" dxfId="50" priority="166" stopIfTrue="1">
      <formula>ISNUMBER(FIND("100%",LEFT(L209,4)))</formula>
    </cfRule>
    <cfRule type="expression" dxfId="49" priority="167" stopIfTrue="1">
      <formula>ISNUMBER(FIND("0%",LEFT(L209,2)))</formula>
    </cfRule>
  </conditionalFormatting>
  <conditionalFormatting sqref="P182:Q182">
    <cfRule type="expression" dxfId="48" priority="98" stopIfTrue="1">
      <formula>P182=""</formula>
    </cfRule>
    <cfRule type="expression" dxfId="47" priority="99" stopIfTrue="1">
      <formula>P182&lt;=0</formula>
    </cfRule>
    <cfRule type="expression" dxfId="46" priority="100" stopIfTrue="1">
      <formula>P182&lt;1</formula>
    </cfRule>
    <cfRule type="expression" dxfId="45" priority="101">
      <formula>P182&gt;=1</formula>
    </cfRule>
  </conditionalFormatting>
  <conditionalFormatting sqref="R182:S182">
    <cfRule type="expression" dxfId="44" priority="145" stopIfTrue="1">
      <formula>R182=""</formula>
    </cfRule>
    <cfRule type="expression" dxfId="43" priority="146" stopIfTrue="1">
      <formula>R182&lt;=0</formula>
    </cfRule>
    <cfRule type="expression" dxfId="42" priority="147" stopIfTrue="1">
      <formula>R182&lt;1</formula>
    </cfRule>
    <cfRule type="expression" dxfId="41" priority="148">
      <formula>R182&gt;=1</formula>
    </cfRule>
  </conditionalFormatting>
  <conditionalFormatting sqref="R182:S182">
    <cfRule type="expression" dxfId="40" priority="141" stopIfTrue="1">
      <formula>R182=""</formula>
    </cfRule>
    <cfRule type="expression" dxfId="39" priority="142" stopIfTrue="1">
      <formula>R182&lt;=0</formula>
    </cfRule>
    <cfRule type="expression" dxfId="38" priority="143" stopIfTrue="1">
      <formula>R182&lt;1</formula>
    </cfRule>
    <cfRule type="expression" dxfId="37" priority="144">
      <formula>R182&gt;=1</formula>
    </cfRule>
  </conditionalFormatting>
  <conditionalFormatting sqref="R182">
    <cfRule type="expression" dxfId="36" priority="107" stopIfTrue="1">
      <formula>WpAreaB_Sub1_exist =FALSE</formula>
    </cfRule>
  </conditionalFormatting>
  <conditionalFormatting sqref="S182">
    <cfRule type="expression" dxfId="35" priority="106" stopIfTrue="1">
      <formula>WpAreaB_Sub2_exist =FALSE</formula>
    </cfRule>
  </conditionalFormatting>
  <conditionalFormatting sqref="Q182">
    <cfRule type="expression" dxfId="34" priority="97" stopIfTrue="1">
      <formula>WpAreaA_Sub2_exist =FALSE</formula>
    </cfRule>
  </conditionalFormatting>
  <conditionalFormatting sqref="P182">
    <cfRule type="expression" dxfId="33" priority="96" stopIfTrue="1">
      <formula>WpAreaA_Sub1_exist =FALSE</formula>
    </cfRule>
  </conditionalFormatting>
  <conditionalFormatting sqref="L182:N182">
    <cfRule type="containsBlanks" dxfId="32" priority="93" stopIfTrue="1">
      <formula>LEN(TRIM(L182))=0</formula>
    </cfRule>
    <cfRule type="expression" dxfId="31" priority="94" stopIfTrue="1">
      <formula>ISNUMBER(FIND("100%",LEFT(L182,4)))</formula>
    </cfRule>
    <cfRule type="expression" dxfId="30" priority="95" stopIfTrue="1">
      <formula>ISNUMBER(FIND("0%",LEFT(L182,2)))</formula>
    </cfRule>
  </conditionalFormatting>
  <conditionalFormatting sqref="P215:Q215">
    <cfRule type="expression" dxfId="29" priority="78" stopIfTrue="1">
      <formula>P215=""</formula>
    </cfRule>
    <cfRule type="expression" dxfId="28" priority="79" stopIfTrue="1">
      <formula>P215&lt;=0</formula>
    </cfRule>
    <cfRule type="expression" dxfId="27" priority="80" stopIfTrue="1">
      <formula>P215&lt;1</formula>
    </cfRule>
    <cfRule type="expression" dxfId="26" priority="81">
      <formula>P215&gt;=1</formula>
    </cfRule>
  </conditionalFormatting>
  <conditionalFormatting sqref="R215">
    <cfRule type="expression" dxfId="25" priority="87" stopIfTrue="1">
      <formula>WpAreaB_Sub1_exist =FALSE</formula>
    </cfRule>
  </conditionalFormatting>
  <conditionalFormatting sqref="S215">
    <cfRule type="expression" dxfId="24" priority="86" stopIfTrue="1">
      <formula>WpAreaB_Sub2_exist =FALSE</formula>
    </cfRule>
  </conditionalFormatting>
  <conditionalFormatting sqref="Q215">
    <cfRule type="expression" dxfId="23" priority="77" stopIfTrue="1">
      <formula>WpAreaA_Sub2_exist =FALSE</formula>
    </cfRule>
  </conditionalFormatting>
  <conditionalFormatting sqref="P215">
    <cfRule type="expression" dxfId="22" priority="76" stopIfTrue="1">
      <formula>WpAreaA_Sub1_exist =FALSE</formula>
    </cfRule>
  </conditionalFormatting>
  <conditionalFormatting sqref="L215:N215">
    <cfRule type="containsBlanks" dxfId="21" priority="73" stopIfTrue="1">
      <formula>LEN(TRIM(L215))=0</formula>
    </cfRule>
    <cfRule type="expression" dxfId="20" priority="74" stopIfTrue="1">
      <formula>ISNUMBER(FIND("100%",LEFT(L215,4)))</formula>
    </cfRule>
    <cfRule type="expression" dxfId="19" priority="75" stopIfTrue="1">
      <formula>ISNUMBER(FIND("0%",LEFT(L215,2)))</formula>
    </cfRule>
  </conditionalFormatting>
  <conditionalFormatting sqref="P188:Q188">
    <cfRule type="expression" dxfId="18" priority="6" stopIfTrue="1">
      <formula>P188=""</formula>
    </cfRule>
    <cfRule type="expression" dxfId="17" priority="7" stopIfTrue="1">
      <formula>P188&lt;=0</formula>
    </cfRule>
    <cfRule type="expression" dxfId="16" priority="8" stopIfTrue="1">
      <formula>P188&lt;1</formula>
    </cfRule>
    <cfRule type="expression" dxfId="15" priority="9">
      <formula>P188&gt;=1</formula>
    </cfRule>
  </conditionalFormatting>
  <conditionalFormatting sqref="R188:S188">
    <cfRule type="expression" dxfId="14" priority="53" stopIfTrue="1">
      <formula>R188=""</formula>
    </cfRule>
    <cfRule type="expression" dxfId="13" priority="54" stopIfTrue="1">
      <formula>R188&lt;=0</formula>
    </cfRule>
    <cfRule type="expression" dxfId="12" priority="55" stopIfTrue="1">
      <formula>R188&lt;1</formula>
    </cfRule>
    <cfRule type="expression" dxfId="11" priority="56">
      <formula>R188&gt;=1</formula>
    </cfRule>
  </conditionalFormatting>
  <conditionalFormatting sqref="R188:S188">
    <cfRule type="expression" dxfId="10" priority="49" stopIfTrue="1">
      <formula>R188=""</formula>
    </cfRule>
    <cfRule type="expression" dxfId="9" priority="50" stopIfTrue="1">
      <formula>R188&lt;=0</formula>
    </cfRule>
    <cfRule type="expression" dxfId="8" priority="51" stopIfTrue="1">
      <formula>R188&lt;1</formula>
    </cfRule>
    <cfRule type="expression" dxfId="7" priority="52">
      <formula>R188&gt;=1</formula>
    </cfRule>
  </conditionalFormatting>
  <conditionalFormatting sqref="R188">
    <cfRule type="expression" dxfId="6" priority="15" stopIfTrue="1">
      <formula>WpAreaB_Sub1_exist =FALSE</formula>
    </cfRule>
  </conditionalFormatting>
  <conditionalFormatting sqref="S188">
    <cfRule type="expression" dxfId="5" priority="14" stopIfTrue="1">
      <formula>WpAreaB_Sub2_exist =FALSE</formula>
    </cfRule>
  </conditionalFormatting>
  <conditionalFormatting sqref="Q188">
    <cfRule type="expression" dxfId="4" priority="5" stopIfTrue="1">
      <formula>WpAreaA_Sub2_exist =FALSE</formula>
    </cfRule>
  </conditionalFormatting>
  <conditionalFormatting sqref="P188">
    <cfRule type="expression" dxfId="3" priority="4" stopIfTrue="1">
      <formula>WpAreaA_Sub1_exist =FALSE</formula>
    </cfRule>
  </conditionalFormatting>
  <conditionalFormatting sqref="L188:N188">
    <cfRule type="containsBlanks" dxfId="2" priority="1" stopIfTrue="1">
      <formula>LEN(TRIM(L188))=0</formula>
    </cfRule>
    <cfRule type="expression" dxfId="1" priority="2" stopIfTrue="1">
      <formula>ISNUMBER(FIND("100%",LEFT(L188,4)))</formula>
    </cfRule>
    <cfRule type="expression" dxfId="0" priority="3" stopIfTrue="1">
      <formula>ISNUMBER(FIND("0%",LEFT(L188,2)))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2022-03-08T05:04:24Z</dcterms:created>
  <dcterms:modified xsi:type="dcterms:W3CDTF">2022-03-08T05:04:55Z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1646621689</vt:lpwstr>
  </property>
  <property fmtid="{D5CDD505-2E9C-101B-9397-08002B2CF9AE}" pid="6" name="_2015_ms_pID_725343">
    <vt:lpwstr>(2)3o18cCG0PhDY8uzq2VO7OpfFoF1QMB6HUU1kcCMu8cgZAnAL019ngkVHzc1fdc1mbzlJttKb
tdLZaN37fgEJtxp5upzlIoAc/8qHJSWeekqhmFaLvxd3+GYUUo4RPFrnbnUEoHFmORcl0FsL
IDKkcUfGF2FUZPB4nPOFeIHX+FN+Fc/BBCxQiLs84ZWgjcuK8ukcNJ5Hrhq06D+l/aP6NfNl
GhuTPQEpdexOR/CqB9</vt:lpwstr>
  </property>
  <property fmtid="{D5CDD505-2E9C-101B-9397-08002B2CF9AE}" pid="7" name="_2015_ms_pID_7253431">
    <vt:lpwstr>fvFGCVvg4lWMXAc1YS8DBty3LO96ZKxYpV3KhMgZw++sl9jB8no1TD
5v75pjfg9l44OnepOUIo/yQrSSUQcgyELQKT8Z9hfP5Iy1oJq7cke7/EjqQRqOR0llQg8KMZ
bAuGNWoYCq+sbhNJujvBdl5QC+c8R+K8EUgWp5jkRN09oEZxpPrnwQB9QZLjYMj1TEPRmhr+
dtnAVj/8x3jl3alA</vt:lpwstr>
  </property>
</Properties>
</file>